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<sst xmlns="http://schemas.openxmlformats.org/spreadsheetml/2006/main" count="301" uniqueCount="149">
  <si>
    <t xml:space="preserve">Tên Dự Án </t>
  </si>
  <si>
    <t>I RUN</t>
  </si>
  <si>
    <t>Tên Nhân Viên</t>
  </si>
  <si>
    <t>Lê Thắng</t>
  </si>
  <si>
    <t xml:space="preserve">Start date : </t>
  </si>
  <si>
    <t>STT</t>
  </si>
  <si>
    <t>Animator</t>
  </si>
  <si>
    <t>DeadLine</t>
  </si>
  <si>
    <t>Thẳng</t>
  </si>
  <si>
    <t>Sang trái</t>
  </si>
  <si>
    <t>Sang Phải</t>
  </si>
  <si>
    <t xml:space="preserve">Nhảy </t>
  </si>
  <si>
    <t>Rơi</t>
  </si>
  <si>
    <t xml:space="preserve">Thời Gian Dự kiến </t>
  </si>
  <si>
    <t xml:space="preserve">Status </t>
  </si>
  <si>
    <t>1 ngày</t>
  </si>
  <si>
    <t>Nhân Vật 
Bay jetpack</t>
  </si>
  <si>
    <t>Nhân Vật 
Không</t>
  </si>
  <si>
    <t>Nhân Vật 
Lướt Hoverboard</t>
  </si>
  <si>
    <t>Bản Kế Hoạch Mảng Animation  và VFX cho Dự Án : IRUN</t>
  </si>
  <si>
    <t>Anim</t>
  </si>
  <si>
    <t>Detail</t>
  </si>
  <si>
    <t>Xong</t>
  </si>
  <si>
    <t>Xong 11/03/2017</t>
  </si>
  <si>
    <t>13/03/2017</t>
  </si>
  <si>
    <t>Nhân Vật 
Nhẩy Power Jumper</t>
  </si>
  <si>
    <t>Nhân Vật 
Va Chạm khi chết</t>
  </si>
  <si>
    <t>Dính vào vật Cản</t>
  </si>
  <si>
    <t>Ngã Ngửa</t>
  </si>
  <si>
    <t>Nhân Vật 
Kinh Khí Cầu</t>
  </si>
  <si>
    <t>Sang Trái</t>
  </si>
  <si>
    <t xml:space="preserve"> Thẳng </t>
  </si>
  <si>
    <t>Sang Trai</t>
  </si>
  <si>
    <t>Intro</t>
  </si>
  <si>
    <t>Thanh Tra</t>
  </si>
  <si>
    <t>VFX</t>
  </si>
  <si>
    <t>Speed Hiện Điểm Kỷ lục</t>
  </si>
  <si>
    <t>item ăn trên đường</t>
  </si>
  <si>
    <t>đuôi tên lửa</t>
  </si>
  <si>
    <t>Nam Châm</t>
  </si>
  <si>
    <t>3 ngày</t>
  </si>
  <si>
    <t>Thú Cưng 2</t>
  </si>
  <si>
    <t>NV Chính 5</t>
  </si>
  <si>
    <t>Note: 1 nhân vật chính  + full phần còn lại : để trưởng tránh chờ đợi lâu</t>
  </si>
  <si>
    <t>Nhân Vật 
Cầm Magnet</t>
  </si>
  <si>
    <t>Lướt trái tường</t>
  </si>
  <si>
    <t>Lướt phải tường</t>
  </si>
  <si>
    <t>Nhân Vật 
Bay jetpack + Magnet</t>
  </si>
  <si>
    <t>Nhân Vật 
Lướt Hoverboard + Magnet</t>
  </si>
  <si>
    <t>Trái</t>
  </si>
  <si>
    <t>Phải</t>
  </si>
  <si>
    <t xml:space="preserve">Sneaker </t>
  </si>
  <si>
    <t>Đứng tư thế chuẩn bị đuổi</t>
  </si>
  <si>
    <t>Nhân Vật 
Bay cáp treo + Magnet</t>
  </si>
  <si>
    <t>Nhân Vật 
Bay cáp treo</t>
  </si>
  <si>
    <t>Một số đặc biệt</t>
  </si>
  <si>
    <t>Nhảy (Nhảy và rơi)</t>
  </si>
  <si>
    <t>Idle relax</t>
  </si>
  <si>
    <t>Bật nhảy Thẳng</t>
  </si>
  <si>
    <t>Nhảy - dáng nhảy khỏe hơn</t>
  </si>
  <si>
    <t>Chui - Quỳ ngửa</t>
  </si>
  <si>
    <t>Chui - nằm</t>
  </si>
  <si>
    <t>Chi tiết intro</t>
  </si>
  <si>
    <t>Idle - đứng nhìn</t>
  </si>
  <si>
    <t>Bắt NV Chính - Vác</t>
  </si>
  <si>
    <t>Idle - chạy loanh quanh khi nhân vật chết</t>
  </si>
  <si>
    <t>Ăn mừng - đi theo cảnh sát đang vác nhân vật</t>
  </si>
  <si>
    <t>Cáp treo</t>
  </si>
  <si>
    <t>Mở Hộp - mở tung ra rồi đi xuống</t>
  </si>
  <si>
    <t>Bị nhảy lên khi táp vào chơi - giật mình nhảy lên</t>
  </si>
  <si>
    <t>Gọi ván trượt - nhảy nhún lên</t>
  </si>
  <si>
    <t>Hoàn Thành 14/03/2017</t>
  </si>
  <si>
    <t>Tổng Thời Gian Dự Kiến</t>
  </si>
  <si>
    <t>15/03/2017</t>
  </si>
  <si>
    <t xml:space="preserve">0 Ngày </t>
  </si>
  <si>
    <t>0 ngày</t>
  </si>
  <si>
    <t xml:space="preserve">0ngày </t>
  </si>
  <si>
    <t>Trèo lên ( Y # 0 )</t>
  </si>
  <si>
    <t>Trèo xuống ( Y # 0 )</t>
  </si>
  <si>
    <t>Lái ( Y # 0 )</t>
  </si>
  <si>
    <t xml:space="preserve">Văng Vào Màn hình </t>
  </si>
  <si>
    <t>16/03/2017</t>
  </si>
  <si>
    <t>17/03/2017</t>
  </si>
  <si>
    <t xml:space="preserve">0bo </t>
  </si>
  <si>
    <t xml:space="preserve">Xong </t>
  </si>
  <si>
    <t xml:space="preserve"> xong</t>
  </si>
  <si>
    <t xml:space="preserve">18/03/2017 &amp;&amp; ( Sử lý Chiếc khăn tinh chỉnh lại ) </t>
  </si>
  <si>
    <t xml:space="preserve">Roi </t>
  </si>
  <si>
    <t xml:space="preserve">Xong 20/03/2017 (Tinh chỉnh làm sạch 22 Animation Xuất FBX cho Code ) </t>
  </si>
  <si>
    <t xml:space="preserve">0Ngày </t>
  </si>
  <si>
    <t>Xong ( Sang Trai , Sang phai Code keo sang  )  21_03_2017</t>
  </si>
  <si>
    <t>21-03_2017</t>
  </si>
  <si>
    <t xml:space="preserve">22-03_2017 ( tổng 2  cái 3.75 giây ) </t>
  </si>
  <si>
    <t>0 Ngày</t>
  </si>
  <si>
    <t>22-03-2017 ( 2 giây )</t>
  </si>
  <si>
    <r>
      <t xml:space="preserve">Bị Vác ( Y # 0 ) </t>
    </r>
    <r>
      <rPr>
        <b/>
        <sz val="11"/>
        <color rgb="FFFF0000"/>
        <rFont val="Times New Roman"/>
        <family val="1"/>
      </rPr>
      <t>( Làm thành xách chân )</t>
    </r>
  </si>
  <si>
    <t>0 ngay</t>
  </si>
  <si>
    <t xml:space="preserve">23-03-2017 </t>
  </si>
  <si>
    <t>0 32 -3.11262e-009</t>
  </si>
  <si>
    <t>hover_middle_JNT</t>
  </si>
  <si>
    <t>tenlua_JNT</t>
  </si>
  <si>
    <t>0 34.292732 -51.475109</t>
  </si>
  <si>
    <t>Bake_Paragliding_JNT</t>
  </si>
  <si>
    <t>0 231.299545 -27.147379</t>
  </si>
  <si>
    <t xml:space="preserve">Idle ( ngo nghienh) </t>
  </si>
  <si>
    <t>ăn item bay lên</t>
  </si>
  <si>
    <t>Clean 10 anim xuat FBX và (thẳng + trái) 24-03-2017</t>
  </si>
  <si>
    <t xml:space="preserve">Đi loanh quanh tìm ống nhòm ( intro) </t>
  </si>
  <si>
    <t>Bỏ</t>
  </si>
  <si>
    <t>28_07_2017</t>
  </si>
  <si>
    <t xml:space="preserve">28-07-2017 ( Hoàn Thành Sửa theo Yêu Cầu của Dev ) </t>
  </si>
  <si>
    <t xml:space="preserve"> 25-03-2017</t>
  </si>
  <si>
    <t xml:space="preserve">29_03_2017 ( 4giay ) khá dài </t>
  </si>
  <si>
    <t xml:space="preserve">0 ngày </t>
  </si>
  <si>
    <t xml:space="preserve">Chạy quay ngược mặt </t>
  </si>
  <si>
    <t>https://www.facebook.com/KilooGames/videos/1390756944321043/</t>
  </si>
  <si>
    <t>30-03-2017</t>
  </si>
  <si>
    <t xml:space="preserve">30-03-2017 ( Check lại fix lỗi và xuất toàn bộ File ) </t>
  </si>
  <si>
    <t xml:space="preserve">Note Anim
thêm </t>
  </si>
  <si>
    <t xml:space="preserve">Nhẩy quay mặt lại </t>
  </si>
  <si>
    <t xml:space="preserve">Note Sound </t>
  </si>
  <si>
    <t xml:space="preserve">Giầy Sneaker ( sound ) </t>
  </si>
  <si>
    <t xml:space="preserve">Bước chạy ( sound ) </t>
  </si>
  <si>
    <t xml:space="preserve">ăn Gold  , ăn gold combo </t>
  </si>
  <si>
    <t xml:space="preserve">va vào vật cản </t>
  </si>
  <si>
    <t xml:space="preserve">click button </t>
  </si>
  <si>
    <t xml:space="preserve">open chest </t>
  </si>
  <si>
    <t xml:space="preserve">tiếng hét của police </t>
  </si>
  <si>
    <t xml:space="preserve">nhảy có hover </t>
  </si>
  <si>
    <t xml:space="preserve">vaật phẩm đặc biệt </t>
  </si>
  <si>
    <t>Rigging NV Thanh Tra ( 1-4-2017)</t>
  </si>
  <si>
    <t xml:space="preserve">Đã Bàn giao cho Cường </t>
  </si>
  <si>
    <t xml:space="preserve">3-04-2017 Thẳng và sang phải sang trái </t>
  </si>
  <si>
    <t xml:space="preserve">3 Ngày </t>
  </si>
  <si>
    <t xml:space="preserve">4/4/2017 Sửa lỗi tỷ lể scale nv cảnh sát to lên 
anim bắt nhân vật hơi phức tạp </t>
  </si>
  <si>
    <t xml:space="preserve">Xong Sound 
( còn ít sound chưa cut ) </t>
  </si>
  <si>
    <t xml:space="preserve">inprocess </t>
  </si>
  <si>
    <t>Cuộn tròn</t>
  </si>
  <si>
    <t>Nhảy: Có 3 kiểu nhảy khác nhau</t>
  </si>
  <si>
    <t>Idle relax  - Start game - Score - Shop</t>
  </si>
  <si>
    <t>Nhảy: Có 5 kiểu nhảy khác nhau</t>
  </si>
  <si>
    <t>Bật nhảy Thẳng: Có 2 kiểu khác nhau nối tiếp trên không</t>
  </si>
  <si>
    <t>Bị Vác ( Y # 0 )</t>
  </si>
  <si>
    <t>Nhảy Xuống</t>
  </si>
  <si>
    <t>Xách chân nhân vật</t>
  </si>
  <si>
    <t>Idle - Chào</t>
  </si>
  <si>
    <t>Dùng ống nhòm</t>
  </si>
  <si>
    <t xml:space="preserve">Nhảy tưng lên vui mừng, Nhảy khỏi khí cầu </t>
  </si>
  <si>
    <t>Ngoài bảng kế hoạch phía trên của anh thắng, em note lại 1 số ani quang trọng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</si>
</sst>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00B0F0"/>
      <name val="Times New Roman"/>
      <family val="1"/>
    </font>
    <font>
      <b/>
      <sz val="18"/>
      <color theme="1"/>
      <name val="Times New Roman"/>
      <family val="1"/>
    </font>
    <font>
      <b/>
      <sz val="11"/>
      <color rgb="FF0061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5"/>
      <color rgb="FFFF0000"/>
      <name val="Times New Roman"/>
      <family val="1"/>
    </font>
    <font>
      <sz val="11"/>
      <color rgb="FF9C5700"/>
      <name val="Calibri"/>
      <family val="2"/>
      <charset val="163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  <font>
      <b/>
      <sz val="14"/>
      <color rgb="FF006100"/>
      <name val="Times New Roman"/>
      <family val="1"/>
    </font>
    <font>
      <b/>
      <sz val="15"/>
      <color rgb="FF9C5700"/>
      <name val="Times New Roman"/>
      <family val="1"/>
    </font>
    <font>
      <b/>
      <sz val="20"/>
      <color rgb="FF9C5700"/>
      <name val="Times New Roman"/>
      <family val="1"/>
    </font>
    <font>
      <b/>
      <sz val="14"/>
      <color rgb="FFFF0000"/>
      <name val="Times New Roman"/>
      <family val="1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sz val="12"/>
      <name val="Times New Roman"/>
      <family val="1"/>
    </font>
    <font>
      <sz val="11"/>
      <color rgb="FF0061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3" fillId="3" borderId="0" applyNumberFormat="0" applyBorder="0" applyAlignment="0" applyProtection="0"/>
    <xf numFmtId="0" fontId="17" fillId="5" borderId="0" applyNumberFormat="0" applyBorder="0" applyAlignment="0" applyProtection="0"/>
    <xf numFmtId="0" fontId="18" fillId="0" borderId="17" applyNumberFormat="0" applyFill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0" borderId="17" xfId="4" applyFont="1" applyAlignment="1">
      <alignment horizontal="center" vertical="center"/>
    </xf>
    <xf numFmtId="0" fontId="20" fillId="0" borderId="17" xfId="4" applyFont="1" applyAlignment="1">
      <alignment vertical="center"/>
    </xf>
    <xf numFmtId="0" fontId="21" fillId="3" borderId="1" xfId="2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0" xfId="6" applyFont="1" applyAlignment="1">
      <alignment vertical="center"/>
    </xf>
    <xf numFmtId="0" fontId="2" fillId="6" borderId="1" xfId="5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0" xfId="5" applyFont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2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8" fillId="0" borderId="12" xfId="7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7" fillId="2" borderId="1" xfId="1" applyFont="1" applyBorder="1" applyAlignment="1">
      <alignment horizontal="center" vertical="center"/>
    </xf>
    <xf numFmtId="0" fontId="1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0" fillId="0" borderId="17" xfId="4" applyFont="1" applyAlignment="1">
      <alignment horizontal="center" vertical="center"/>
    </xf>
    <xf numFmtId="0" fontId="20" fillId="0" borderId="0" xfId="4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6" fillId="2" borderId="2" xfId="1" applyFont="1" applyBorder="1" applyAlignment="1">
      <alignment horizontal="center" vertical="center" wrapText="1"/>
    </xf>
    <xf numFmtId="0" fontId="26" fillId="2" borderId="3" xfId="1" applyFont="1" applyBorder="1" applyAlignment="1">
      <alignment horizontal="center" vertical="center" wrapText="1"/>
    </xf>
    <xf numFmtId="0" fontId="26" fillId="2" borderId="6" xfId="1" applyFont="1" applyBorder="1" applyAlignment="1">
      <alignment horizontal="center" vertical="center" wrapText="1"/>
    </xf>
    <xf numFmtId="0" fontId="26" fillId="2" borderId="9" xfId="1" applyFont="1" applyBorder="1" applyAlignment="1">
      <alignment horizontal="center" vertical="center" wrapText="1"/>
    </xf>
    <xf numFmtId="0" fontId="26" fillId="2" borderId="4" xfId="1" applyFont="1" applyBorder="1" applyAlignment="1">
      <alignment horizontal="center" vertical="center" wrapText="1"/>
    </xf>
    <xf numFmtId="0" fontId="26" fillId="2" borderId="5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8" fillId="0" borderId="7" xfId="7" applyBorder="1" applyAlignment="1">
      <alignment horizontal="center" vertical="center"/>
    </xf>
    <xf numFmtId="0" fontId="0" fillId="0" borderId="0" xfId="0"/>
    <xf numFmtId="0" fontId="27" fillId="2" borderId="7" xfId="1" applyFont="1" applyBorder="1" applyAlignment="1">
      <alignment horizontal="center" vertical="center"/>
    </xf>
    <xf numFmtId="0" fontId="27" fillId="2" borderId="10" xfId="1" applyFont="1" applyBorder="1" applyAlignment="1">
      <alignment horizontal="center" vertical="center"/>
    </xf>
    <xf numFmtId="0" fontId="27" fillId="2" borderId="11" xfId="1" applyFont="1" applyBorder="1" applyAlignment="1">
      <alignment horizontal="center" vertical="center"/>
    </xf>
    <xf numFmtId="0" fontId="25" fillId="5" borderId="1" xfId="3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3" fillId="2" borderId="2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6" xfId="1" applyFont="1" applyBorder="1" applyAlignment="1">
      <alignment horizontal="center" vertical="center" wrapText="1"/>
    </xf>
    <xf numFmtId="0" fontId="23" fillId="2" borderId="9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23" fillId="2" borderId="5" xfId="1" applyFont="1" applyBorder="1" applyAlignment="1">
      <alignment horizontal="center" vertical="center" wrapText="1"/>
    </xf>
    <xf numFmtId="0" fontId="2" fillId="7" borderId="1" xfId="6" applyFont="1" applyBorder="1" applyAlignment="1">
      <alignment horizontal="center" vertical="center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2" fillId="0" borderId="1" xfId="0" applyFont="1" applyBorder="1"/>
    <xf numFmtId="0" fontId="13" fillId="3" borderId="20" xfId="2" applyBorder="1" applyAlignment="1">
      <alignment horizontal="center" vertical="center"/>
    </xf>
    <xf numFmtId="0" fontId="13" fillId="3" borderId="21" xfId="2" applyBorder="1" applyAlignment="1">
      <alignment horizontal="center" vertical="center"/>
    </xf>
    <xf numFmtId="0" fontId="13" fillId="3" borderId="22" xfId="2" applyBorder="1" applyAlignment="1">
      <alignment horizontal="center" vertical="center"/>
    </xf>
    <xf numFmtId="0" fontId="13" fillId="3" borderId="6" xfId="2" applyBorder="1" applyAlignment="1">
      <alignment horizontal="center" vertical="center"/>
    </xf>
    <xf numFmtId="0" fontId="13" fillId="3" borderId="0" xfId="2" applyBorder="1" applyAlignment="1">
      <alignment horizontal="center" vertical="center"/>
    </xf>
    <xf numFmtId="0" fontId="13" fillId="3" borderId="9" xfId="2" applyBorder="1" applyAlignment="1">
      <alignment horizontal="center" vertical="center"/>
    </xf>
    <xf numFmtId="0" fontId="13" fillId="3" borderId="4" xfId="2" applyBorder="1" applyAlignment="1">
      <alignment horizontal="center" vertical="center"/>
    </xf>
    <xf numFmtId="0" fontId="13" fillId="3" borderId="13" xfId="2" applyBorder="1" applyAlignment="1">
      <alignment horizontal="center" vertical="center"/>
    </xf>
    <xf numFmtId="0" fontId="13" fillId="3" borderId="5" xfId="2" applyBorder="1" applyAlignment="1">
      <alignment horizontal="center" vertical="center"/>
    </xf>
    <xf numFmtId="0" fontId="27" fillId="2" borderId="20" xfId="1" applyFont="1" applyBorder="1" applyAlignment="1">
      <alignment horizontal="center" vertical="center"/>
    </xf>
    <xf numFmtId="0" fontId="27" fillId="2" borderId="21" xfId="1" applyFont="1" applyBorder="1" applyAlignment="1">
      <alignment horizontal="center" vertical="center"/>
    </xf>
    <xf numFmtId="0" fontId="27" fillId="2" borderId="6" xfId="1" applyFont="1" applyBorder="1" applyAlignment="1">
      <alignment horizontal="center" vertical="center"/>
    </xf>
    <xf numFmtId="0" fontId="27" fillId="2" borderId="0" xfId="1" applyFont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7" fillId="2" borderId="13" xfId="1" applyFont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2" fillId="6" borderId="1" xfId="5" applyFont="1" applyBorder="1" applyAlignment="1">
      <alignment horizontal="center" vertical="center"/>
    </xf>
    <xf numFmtId="0" fontId="22" fillId="5" borderId="14" xfId="3" applyFont="1" applyBorder="1" applyAlignment="1">
      <alignment horizontal="center"/>
    </xf>
    <xf numFmtId="0" fontId="22" fillId="5" borderId="15" xfId="3" applyFont="1" applyBorder="1" applyAlignment="1">
      <alignment horizontal="center"/>
    </xf>
    <xf numFmtId="0" fontId="22" fillId="5" borderId="16" xfId="3" applyFont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/>
    <xf numFmtId="14" fontId="1" fillId="2" borderId="1" xfId="1" applyNumberFormat="1" applyBorder="1" applyAlignment="1">
      <alignment horizontal="center" vertical="center"/>
    </xf>
    <xf numFmtId="0" fontId="27" fillId="2" borderId="2" xfId="1" applyFont="1" applyBorder="1" applyAlignment="1">
      <alignment horizontal="center" vertical="center"/>
    </xf>
    <xf numFmtId="0" fontId="27" fillId="2" borderId="12" xfId="1" applyFont="1" applyBorder="1" applyAlignment="1">
      <alignment horizontal="center" vertical="center"/>
    </xf>
    <xf numFmtId="0" fontId="20" fillId="0" borderId="17" xfId="4" applyFont="1" applyAlignment="1">
      <alignment horizontal="center"/>
    </xf>
    <xf numFmtId="0" fontId="32" fillId="2" borderId="23" xfId="1" applyFont="1" applyBorder="1" applyAlignment="1">
      <alignment horizontal="center" vertical="center"/>
    </xf>
    <xf numFmtId="0" fontId="32" fillId="2" borderId="24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4" fillId="5" borderId="1" xfId="3" applyFont="1" applyBorder="1" applyAlignment="1">
      <alignment horizontal="center" vertical="center"/>
    </xf>
    <xf numFmtId="0" fontId="12" fillId="2" borderId="7" xfId="1" applyFont="1" applyBorder="1" applyAlignment="1">
      <alignment horizontal="center" vertical="center"/>
    </xf>
    <xf numFmtId="0" fontId="12" fillId="2" borderId="10" xfId="1" applyFont="1" applyBorder="1" applyAlignment="1">
      <alignment horizontal="center" vertical="center"/>
    </xf>
    <xf numFmtId="0" fontId="12" fillId="2" borderId="11" xfId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8">
    <cellStyle name="20% - Accent5" xfId="6" builtinId="46"/>
    <cellStyle name="40% - Accent1" xfId="5" builtinId="31"/>
    <cellStyle name="Bad" xfId="2" builtinId="27"/>
    <cellStyle name="Good" xfId="1" builtinId="26"/>
    <cellStyle name="Heading 1" xfId="4" builtinId="16"/>
    <cellStyle name="Hyperlink" xfId="7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KilooGames/videos/1390756944321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73"/>
  <sheetViews>
    <sheetView tabSelected="1" topLeftCell="A136" zoomScale="85" zoomScaleNormal="85" workbookViewId="0">
      <selection activeCell="F157" sqref="F157:J157"/>
    </sheetView>
  </sheetViews>
  <sheetFormatPr defaultColWidth="9.140625" defaultRowHeight="15" x14ac:dyDescent="0.25"/>
  <cols>
    <col min="1" max="1" width="7" style="1" customWidth="1"/>
    <col min="2" max="2" width="9.140625" style="1"/>
    <col min="3" max="3" width="13.42578125" style="1" customWidth="1"/>
    <col min="4" max="4" width="9.140625" style="1"/>
    <col min="5" max="5" width="12.140625" style="1" customWidth="1"/>
    <col min="6" max="8" width="9.140625" style="1"/>
    <col min="9" max="9" width="13.28515625" style="1" customWidth="1"/>
    <col min="10" max="12" width="9.140625" style="1"/>
    <col min="13" max="14" width="9.140625" style="1" hidden="1" customWidth="1"/>
    <col min="15" max="18" width="9.140625" style="1"/>
    <col min="19" max="19" width="5.28515625" style="1" customWidth="1"/>
    <col min="20" max="20" width="9.140625" style="1" hidden="1" customWidth="1"/>
    <col min="21" max="21" width="9.140625" style="1"/>
    <col min="22" max="22" width="7.140625" style="1" customWidth="1"/>
    <col min="23" max="24" width="9.140625" style="1"/>
    <col min="25" max="25" width="11.7109375" style="1" customWidth="1"/>
    <col min="26" max="26" width="19.42578125" style="1" customWidth="1"/>
    <col min="27" max="27" width="6.42578125" style="1" customWidth="1"/>
    <col min="28" max="28" width="13.42578125" style="1" customWidth="1"/>
    <col min="29" max="29" width="22.28515625" style="3" customWidth="1"/>
    <col min="30" max="30" width="22.7109375" style="1" customWidth="1"/>
    <col min="31" max="31" width="19.28515625" style="1" customWidth="1"/>
    <col min="32" max="32" width="24.140625" style="1" customWidth="1"/>
    <col min="33" max="33" width="38.28515625" style="1" customWidth="1"/>
    <col min="34" max="16384" width="9.140625" style="1"/>
  </cols>
  <sheetData>
    <row r="1" spans="1:29" ht="19.5" x14ac:dyDescent="0.25">
      <c r="A1" s="152" t="s">
        <v>0</v>
      </c>
      <c r="B1" s="153"/>
      <c r="C1" s="148" t="s">
        <v>1</v>
      </c>
      <c r="D1" s="148"/>
      <c r="E1" s="148"/>
      <c r="F1" s="148"/>
      <c r="G1" s="148"/>
      <c r="H1" s="58" t="s">
        <v>72</v>
      </c>
      <c r="I1" s="58"/>
      <c r="J1" s="58"/>
      <c r="K1" s="58"/>
    </row>
    <row r="2" spans="1:29" ht="19.5" x14ac:dyDescent="0.25">
      <c r="A2" s="154"/>
      <c r="B2" s="155"/>
      <c r="C2" s="148"/>
      <c r="D2" s="148"/>
      <c r="E2" s="148"/>
      <c r="F2" s="148"/>
      <c r="G2" s="148"/>
      <c r="H2" s="59">
        <f>LEFT(J14,1)+LEFT(J16,1)+LEFT(J22,1)+LEFT(J25,1)+LEFT(J32,1)+LEFT(J40,1)+LEFT(J47,1)+LEFT(J54,1)+LEFT(J61,1)+LEFT(J68,1)+LEFT(J76,1)+LEFT(J79,1)+LEFT(J83,1)+LEFT(J92,1)+LEFT(J101,1)+LEFT(J109,1)+LEFT(J117,1)+LEFT(J125,1)</f>
        <v>7</v>
      </c>
      <c r="I2" s="59"/>
      <c r="J2" s="59"/>
      <c r="K2" s="59"/>
    </row>
    <row r="3" spans="1:29" ht="15" customHeight="1" x14ac:dyDescent="0.25">
      <c r="A3" s="156" t="s">
        <v>2</v>
      </c>
      <c r="B3" s="156"/>
      <c r="C3" s="157" t="s">
        <v>3</v>
      </c>
      <c r="D3" s="157"/>
      <c r="E3" s="157"/>
      <c r="F3" s="157"/>
      <c r="G3" s="157"/>
      <c r="H3" s="149" t="s">
        <v>6</v>
      </c>
      <c r="I3" s="149"/>
      <c r="J3" s="149"/>
      <c r="K3" s="149"/>
    </row>
    <row r="4" spans="1:29" ht="15" customHeight="1" x14ac:dyDescent="0.25">
      <c r="A4" s="156"/>
      <c r="B4" s="156"/>
      <c r="C4" s="157"/>
      <c r="D4" s="157"/>
      <c r="E4" s="157"/>
      <c r="F4" s="157"/>
      <c r="G4" s="157"/>
      <c r="H4" s="149"/>
      <c r="I4" s="149"/>
      <c r="J4" s="149"/>
      <c r="K4" s="149"/>
    </row>
    <row r="5" spans="1:29" x14ac:dyDescent="0.25">
      <c r="A5" s="144" t="s">
        <v>4</v>
      </c>
      <c r="B5" s="144"/>
      <c r="C5" s="144"/>
      <c r="D5" s="143">
        <v>42950</v>
      </c>
      <c r="E5" s="144"/>
      <c r="F5" s="144"/>
      <c r="G5" s="144"/>
      <c r="H5" s="39" t="s">
        <v>7</v>
      </c>
      <c r="I5" s="39"/>
      <c r="J5" s="150">
        <v>42839</v>
      </c>
      <c r="K5" s="59"/>
    </row>
    <row r="6" spans="1:29" x14ac:dyDescent="0.25">
      <c r="A6" s="144"/>
      <c r="B6" s="145"/>
      <c r="C6" s="145"/>
      <c r="D6" s="145"/>
      <c r="E6" s="145"/>
      <c r="F6" s="145"/>
      <c r="G6" s="145"/>
      <c r="H6" s="146"/>
      <c r="I6" s="146"/>
      <c r="J6" s="151"/>
      <c r="K6" s="151"/>
    </row>
    <row r="7" spans="1:29" ht="19.5" x14ac:dyDescent="0.25">
      <c r="A7" s="6"/>
      <c r="B7" s="148" t="s">
        <v>19</v>
      </c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</row>
    <row r="8" spans="1:29" ht="15" customHeight="1" x14ac:dyDescent="0.25">
      <c r="A8" s="4" t="s">
        <v>5</v>
      </c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</row>
    <row r="9" spans="1:29" s="8" customFormat="1" ht="18.75" customHeight="1" thickBot="1" x14ac:dyDescent="0.3">
      <c r="A9" s="7">
        <v>1</v>
      </c>
      <c r="B9" s="95" t="s">
        <v>42</v>
      </c>
      <c r="C9" s="96"/>
      <c r="D9" s="137" t="s">
        <v>17</v>
      </c>
      <c r="E9" s="138"/>
      <c r="F9" s="53" t="s">
        <v>20</v>
      </c>
      <c r="G9" s="53"/>
      <c r="H9" s="53"/>
      <c r="I9" s="53"/>
      <c r="J9" s="53" t="s">
        <v>13</v>
      </c>
      <c r="K9" s="53"/>
      <c r="L9" s="53"/>
      <c r="M9" s="53"/>
      <c r="N9" s="53"/>
      <c r="O9" s="53" t="s">
        <v>14</v>
      </c>
      <c r="P9" s="53"/>
      <c r="Q9" s="53"/>
      <c r="R9" s="53"/>
      <c r="S9" s="53"/>
      <c r="T9" s="53"/>
      <c r="U9" s="53" t="s">
        <v>21</v>
      </c>
      <c r="V9" s="53"/>
      <c r="W9" s="53"/>
      <c r="X9" s="53"/>
      <c r="Y9" s="53"/>
      <c r="Z9" s="53"/>
      <c r="AA9" s="53"/>
      <c r="AB9" s="53"/>
      <c r="AC9" s="7"/>
    </row>
    <row r="10" spans="1:29" ht="15" customHeight="1" thickTop="1" x14ac:dyDescent="0.25">
      <c r="A10" s="5">
        <v>2</v>
      </c>
      <c r="B10" s="97"/>
      <c r="C10" s="98"/>
      <c r="D10" s="139"/>
      <c r="E10" s="140"/>
      <c r="F10" s="43" t="s">
        <v>8</v>
      </c>
      <c r="G10" s="43"/>
      <c r="H10" s="43"/>
      <c r="I10" s="43"/>
      <c r="J10" s="147" t="s">
        <v>22</v>
      </c>
      <c r="K10" s="147"/>
      <c r="L10" s="147"/>
      <c r="M10" s="38"/>
      <c r="N10" s="38"/>
      <c r="O10" s="45" t="s">
        <v>84</v>
      </c>
      <c r="P10" s="45"/>
      <c r="Q10" s="45"/>
      <c r="R10" s="45"/>
      <c r="S10" s="45"/>
      <c r="T10" s="45"/>
      <c r="U10" s="159">
        <v>42950</v>
      </c>
      <c r="V10" s="57"/>
      <c r="W10" s="57"/>
      <c r="X10" s="57"/>
      <c r="Y10" s="57"/>
      <c r="Z10" s="57"/>
      <c r="AA10" s="57"/>
      <c r="AB10" s="57"/>
    </row>
    <row r="11" spans="1:29" ht="15" customHeight="1" x14ac:dyDescent="0.25">
      <c r="A11" s="5">
        <v>3</v>
      </c>
      <c r="B11" s="97"/>
      <c r="C11" s="98"/>
      <c r="D11" s="139"/>
      <c r="E11" s="140"/>
      <c r="F11" s="38" t="s">
        <v>9</v>
      </c>
      <c r="G11" s="38"/>
      <c r="H11" s="38"/>
      <c r="I11" s="38"/>
      <c r="J11" s="147"/>
      <c r="K11" s="147"/>
      <c r="L11" s="147"/>
      <c r="M11" s="38"/>
      <c r="N11" s="38"/>
      <c r="O11" s="45" t="s">
        <v>22</v>
      </c>
      <c r="P11" s="45"/>
      <c r="Q11" s="45"/>
      <c r="R11" s="45"/>
      <c r="S11" s="45"/>
      <c r="T11" s="45"/>
      <c r="U11" s="159" t="s">
        <v>23</v>
      </c>
      <c r="V11" s="57"/>
      <c r="W11" s="57"/>
      <c r="X11" s="57"/>
      <c r="Y11" s="57"/>
      <c r="Z11" s="57"/>
      <c r="AA11" s="57"/>
      <c r="AB11" s="57"/>
    </row>
    <row r="12" spans="1:29" ht="15" customHeight="1" x14ac:dyDescent="0.25">
      <c r="A12" s="5">
        <v>4</v>
      </c>
      <c r="B12" s="97"/>
      <c r="C12" s="98"/>
      <c r="D12" s="139"/>
      <c r="E12" s="140"/>
      <c r="F12" s="38" t="s">
        <v>10</v>
      </c>
      <c r="G12" s="38"/>
      <c r="H12" s="38"/>
      <c r="I12" s="38"/>
      <c r="J12" s="147"/>
      <c r="K12" s="147"/>
      <c r="L12" s="147"/>
      <c r="M12" s="38"/>
      <c r="N12" s="38"/>
      <c r="O12" s="45" t="s">
        <v>22</v>
      </c>
      <c r="P12" s="45"/>
      <c r="Q12" s="45"/>
      <c r="R12" s="45"/>
      <c r="S12" s="45"/>
      <c r="T12" s="45"/>
      <c r="U12" s="57" t="s">
        <v>24</v>
      </c>
      <c r="V12" s="57"/>
      <c r="W12" s="57"/>
      <c r="X12" s="57"/>
      <c r="Y12" s="57"/>
      <c r="Z12" s="57"/>
      <c r="AA12" s="57"/>
      <c r="AB12" s="57"/>
    </row>
    <row r="13" spans="1:29" ht="15" customHeight="1" x14ac:dyDescent="0.25">
      <c r="A13" s="5">
        <v>5</v>
      </c>
      <c r="B13" s="97"/>
      <c r="C13" s="98"/>
      <c r="D13" s="139"/>
      <c r="E13" s="140"/>
      <c r="F13" s="43" t="s">
        <v>56</v>
      </c>
      <c r="G13" s="43"/>
      <c r="H13" s="43"/>
      <c r="I13" s="43"/>
      <c r="J13" s="147"/>
      <c r="K13" s="147"/>
      <c r="L13" s="147"/>
      <c r="M13" s="38"/>
      <c r="N13" s="38"/>
      <c r="O13" s="45" t="s">
        <v>22</v>
      </c>
      <c r="P13" s="45"/>
      <c r="Q13" s="45"/>
      <c r="R13" s="45"/>
      <c r="S13" s="45"/>
      <c r="T13" s="45"/>
      <c r="U13" s="57" t="s">
        <v>24</v>
      </c>
      <c r="V13" s="57"/>
      <c r="W13" s="57"/>
      <c r="X13" s="57"/>
      <c r="Y13" s="57"/>
      <c r="Z13" s="57"/>
      <c r="AA13" s="57"/>
      <c r="AB13" s="57"/>
    </row>
    <row r="14" spans="1:29" ht="15" customHeight="1" x14ac:dyDescent="0.25">
      <c r="A14" s="5">
        <v>6</v>
      </c>
      <c r="B14" s="97"/>
      <c r="C14" s="98"/>
      <c r="D14" s="139"/>
      <c r="E14" s="140"/>
      <c r="F14" s="43" t="s">
        <v>60</v>
      </c>
      <c r="G14" s="43"/>
      <c r="H14" s="43"/>
      <c r="I14" s="43"/>
      <c r="J14" s="38" t="s">
        <v>75</v>
      </c>
      <c r="K14" s="38"/>
      <c r="L14" s="38"/>
      <c r="M14" s="38"/>
      <c r="N14" s="38"/>
      <c r="O14" s="45" t="s">
        <v>22</v>
      </c>
      <c r="P14" s="45"/>
      <c r="Q14" s="45"/>
      <c r="R14" s="45"/>
      <c r="S14" s="45"/>
      <c r="T14" s="45"/>
      <c r="U14" s="57" t="s">
        <v>73</v>
      </c>
      <c r="V14" s="57"/>
      <c r="W14" s="57"/>
      <c r="X14" s="57"/>
      <c r="Y14" s="57"/>
      <c r="Z14" s="57"/>
      <c r="AA14" s="57"/>
      <c r="AB14" s="57"/>
    </row>
    <row r="15" spans="1:29" ht="15" customHeight="1" x14ac:dyDescent="0.25">
      <c r="A15" s="5"/>
      <c r="B15" s="97"/>
      <c r="C15" s="98"/>
      <c r="D15" s="139"/>
      <c r="E15" s="140"/>
      <c r="F15" s="88"/>
      <c r="G15" s="89"/>
      <c r="H15" s="89"/>
      <c r="I15" s="90"/>
      <c r="J15" s="60"/>
      <c r="K15" s="61"/>
      <c r="L15" s="62"/>
      <c r="M15" s="4"/>
      <c r="N15" s="4"/>
      <c r="O15" s="158"/>
      <c r="P15" s="158"/>
      <c r="Q15" s="158"/>
      <c r="R15" s="158"/>
      <c r="S15" s="158"/>
      <c r="T15" s="9"/>
      <c r="U15" s="63"/>
      <c r="V15" s="64"/>
      <c r="W15" s="64"/>
      <c r="X15" s="64"/>
      <c r="Y15" s="64"/>
      <c r="Z15" s="64"/>
      <c r="AA15" s="64"/>
      <c r="AB15" s="65"/>
    </row>
    <row r="16" spans="1:29" ht="15" customHeight="1" x14ac:dyDescent="0.25">
      <c r="A16" s="5">
        <v>7</v>
      </c>
      <c r="B16" s="97"/>
      <c r="C16" s="98"/>
      <c r="D16" s="141"/>
      <c r="E16" s="142"/>
      <c r="F16" s="43" t="s">
        <v>57</v>
      </c>
      <c r="G16" s="43"/>
      <c r="H16" s="43"/>
      <c r="I16" s="43"/>
      <c r="J16" s="38" t="s">
        <v>76</v>
      </c>
      <c r="K16" s="38"/>
      <c r="L16" s="38"/>
      <c r="M16" s="38"/>
      <c r="N16" s="38"/>
      <c r="O16" s="134" t="s">
        <v>85</v>
      </c>
      <c r="P16" s="135"/>
      <c r="Q16" s="135"/>
      <c r="R16" s="135"/>
      <c r="S16" s="135"/>
      <c r="T16" s="136"/>
      <c r="U16" s="57" t="s">
        <v>73</v>
      </c>
      <c r="V16" s="57"/>
      <c r="W16" s="57"/>
      <c r="X16" s="57"/>
      <c r="Y16" s="57"/>
      <c r="Z16" s="57"/>
      <c r="AA16" s="57"/>
      <c r="AB16" s="57"/>
    </row>
    <row r="17" spans="1:29" s="8" customFormat="1" ht="18.75" customHeight="1" thickBot="1" x14ac:dyDescent="0.3">
      <c r="A17" s="7">
        <v>8</v>
      </c>
      <c r="B17" s="97"/>
      <c r="C17" s="98"/>
      <c r="D17" s="101" t="s">
        <v>44</v>
      </c>
      <c r="E17" s="102"/>
      <c r="F17" s="53" t="s">
        <v>20</v>
      </c>
      <c r="G17" s="53"/>
      <c r="H17" s="53"/>
      <c r="I17" s="53"/>
      <c r="J17" s="53" t="s">
        <v>13</v>
      </c>
      <c r="K17" s="53"/>
      <c r="L17" s="53"/>
      <c r="M17" s="53"/>
      <c r="N17" s="53"/>
      <c r="O17" s="53" t="s">
        <v>14</v>
      </c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7"/>
    </row>
    <row r="18" spans="1:29" ht="15" customHeight="1" thickTop="1" x14ac:dyDescent="0.25">
      <c r="A18" s="5">
        <v>9</v>
      </c>
      <c r="B18" s="97"/>
      <c r="C18" s="98"/>
      <c r="D18" s="102"/>
      <c r="E18" s="102"/>
      <c r="F18" s="38" t="s">
        <v>8</v>
      </c>
      <c r="G18" s="38"/>
      <c r="H18" s="38"/>
      <c r="I18" s="38"/>
      <c r="J18" s="147" t="s">
        <v>22</v>
      </c>
      <c r="K18" s="147"/>
      <c r="L18" s="147"/>
      <c r="M18" s="38"/>
      <c r="N18" s="38"/>
      <c r="O18" s="45" t="s">
        <v>22</v>
      </c>
      <c r="P18" s="45"/>
      <c r="Q18" s="45"/>
      <c r="R18" s="45"/>
      <c r="S18" s="45"/>
      <c r="T18" s="45"/>
      <c r="U18" s="66" t="s">
        <v>71</v>
      </c>
      <c r="V18" s="67"/>
      <c r="W18" s="67"/>
      <c r="X18" s="67"/>
      <c r="Y18" s="67"/>
      <c r="Z18" s="67"/>
      <c r="AA18" s="67"/>
      <c r="AB18" s="68"/>
    </row>
    <row r="19" spans="1:29" ht="15" customHeight="1" x14ac:dyDescent="0.25">
      <c r="A19" s="5">
        <v>10</v>
      </c>
      <c r="B19" s="97"/>
      <c r="C19" s="98"/>
      <c r="D19" s="102"/>
      <c r="E19" s="102"/>
      <c r="F19" s="38" t="s">
        <v>9</v>
      </c>
      <c r="G19" s="38"/>
      <c r="H19" s="38"/>
      <c r="I19" s="38"/>
      <c r="J19" s="147"/>
      <c r="K19" s="147"/>
      <c r="L19" s="147"/>
      <c r="M19" s="38"/>
      <c r="N19" s="38"/>
      <c r="O19" s="45" t="s">
        <v>22</v>
      </c>
      <c r="P19" s="45"/>
      <c r="Q19" s="45"/>
      <c r="R19" s="45"/>
      <c r="S19" s="45"/>
      <c r="T19" s="45"/>
      <c r="U19" s="69"/>
      <c r="V19" s="70"/>
      <c r="W19" s="70"/>
      <c r="X19" s="70"/>
      <c r="Y19" s="70"/>
      <c r="Z19" s="70"/>
      <c r="AA19" s="70"/>
      <c r="AB19" s="71"/>
    </row>
    <row r="20" spans="1:29" ht="15" customHeight="1" x14ac:dyDescent="0.25">
      <c r="A20" s="5">
        <v>11</v>
      </c>
      <c r="B20" s="97"/>
      <c r="C20" s="98"/>
      <c r="D20" s="102"/>
      <c r="E20" s="102"/>
      <c r="F20" s="38" t="s">
        <v>10</v>
      </c>
      <c r="G20" s="38"/>
      <c r="H20" s="38"/>
      <c r="I20" s="38"/>
      <c r="J20" s="147"/>
      <c r="K20" s="147"/>
      <c r="L20" s="147"/>
      <c r="M20" s="38"/>
      <c r="N20" s="38"/>
      <c r="O20" s="45" t="s">
        <v>22</v>
      </c>
      <c r="P20" s="45"/>
      <c r="Q20" s="45"/>
      <c r="R20" s="45"/>
      <c r="S20" s="45"/>
      <c r="T20" s="45"/>
      <c r="U20" s="69"/>
      <c r="V20" s="70"/>
      <c r="W20" s="70"/>
      <c r="X20" s="70"/>
      <c r="Y20" s="70"/>
      <c r="Z20" s="70"/>
      <c r="AA20" s="70"/>
      <c r="AB20" s="71"/>
    </row>
    <row r="21" spans="1:29" ht="15" customHeight="1" x14ac:dyDescent="0.25">
      <c r="A21" s="5">
        <v>12</v>
      </c>
      <c r="B21" s="97"/>
      <c r="C21" s="98"/>
      <c r="D21" s="102"/>
      <c r="E21" s="102"/>
      <c r="F21" s="43" t="s">
        <v>56</v>
      </c>
      <c r="G21" s="43"/>
      <c r="H21" s="43"/>
      <c r="I21" s="43"/>
      <c r="J21" s="147"/>
      <c r="K21" s="147"/>
      <c r="L21" s="147"/>
      <c r="M21" s="38"/>
      <c r="N21" s="38"/>
      <c r="O21" s="45" t="s">
        <v>22</v>
      </c>
      <c r="P21" s="45"/>
      <c r="Q21" s="45"/>
      <c r="R21" s="45"/>
      <c r="S21" s="45"/>
      <c r="T21" s="45"/>
      <c r="U21" s="72"/>
      <c r="V21" s="73"/>
      <c r="W21" s="73"/>
      <c r="X21" s="73"/>
      <c r="Y21" s="73"/>
      <c r="Z21" s="73"/>
      <c r="AA21" s="73"/>
      <c r="AB21" s="74"/>
    </row>
    <row r="22" spans="1:29" ht="15" customHeight="1" x14ac:dyDescent="0.25">
      <c r="A22" s="5">
        <v>13</v>
      </c>
      <c r="B22" s="97"/>
      <c r="C22" s="98"/>
      <c r="D22" s="102"/>
      <c r="E22" s="102"/>
      <c r="F22" s="38" t="s">
        <v>60</v>
      </c>
      <c r="G22" s="38"/>
      <c r="H22" s="38"/>
      <c r="I22" s="38"/>
      <c r="J22" s="60" t="s">
        <v>74</v>
      </c>
      <c r="K22" s="61"/>
      <c r="L22" s="62"/>
      <c r="M22" s="38"/>
      <c r="N22" s="38"/>
      <c r="O22" s="45" t="s">
        <v>22</v>
      </c>
      <c r="P22" s="45"/>
      <c r="Q22" s="45"/>
      <c r="R22" s="45"/>
      <c r="S22" s="45"/>
      <c r="T22" s="45"/>
      <c r="U22" s="57" t="s">
        <v>73</v>
      </c>
      <c r="V22" s="57"/>
      <c r="W22" s="57"/>
      <c r="X22" s="57"/>
      <c r="Y22" s="57"/>
      <c r="Z22" s="57"/>
      <c r="AA22" s="57"/>
      <c r="AB22" s="57"/>
    </row>
    <row r="23" spans="1:29" ht="15" customHeight="1" x14ac:dyDescent="0.25">
      <c r="A23" s="5">
        <v>14</v>
      </c>
      <c r="B23" s="97"/>
      <c r="C23" s="98"/>
      <c r="D23" s="102"/>
      <c r="E23" s="102"/>
      <c r="F23" s="38"/>
      <c r="G23" s="38"/>
      <c r="H23" s="38"/>
      <c r="I23" s="38"/>
      <c r="J23" s="60"/>
      <c r="K23" s="61"/>
      <c r="L23" s="62"/>
      <c r="M23" s="38"/>
      <c r="N23" s="38"/>
      <c r="O23" s="115"/>
      <c r="P23" s="115"/>
      <c r="Q23" s="115"/>
      <c r="R23" s="115"/>
      <c r="S23" s="115"/>
      <c r="T23" s="115"/>
      <c r="U23" s="38"/>
      <c r="V23" s="38"/>
      <c r="W23" s="38"/>
      <c r="X23" s="38"/>
      <c r="Y23" s="38"/>
      <c r="Z23" s="38"/>
      <c r="AA23" s="38"/>
      <c r="AB23" s="38"/>
    </row>
    <row r="24" spans="1:29" s="8" customFormat="1" ht="15" customHeight="1" thickBot="1" x14ac:dyDescent="0.3">
      <c r="A24" s="7">
        <v>15</v>
      </c>
      <c r="B24" s="97"/>
      <c r="C24" s="98"/>
      <c r="D24" s="101" t="s">
        <v>16</v>
      </c>
      <c r="E24" s="102"/>
      <c r="F24" s="53" t="s">
        <v>20</v>
      </c>
      <c r="G24" s="53"/>
      <c r="H24" s="53"/>
      <c r="I24" s="53"/>
      <c r="J24" s="53" t="s">
        <v>13</v>
      </c>
      <c r="K24" s="53"/>
      <c r="L24" s="53"/>
      <c r="M24" s="53"/>
      <c r="N24" s="53"/>
      <c r="O24" s="53" t="s">
        <v>14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7"/>
    </row>
    <row r="25" spans="1:29" ht="15" customHeight="1" thickTop="1" x14ac:dyDescent="0.25">
      <c r="A25" s="5">
        <v>16</v>
      </c>
      <c r="B25" s="97"/>
      <c r="C25" s="98"/>
      <c r="D25" s="102"/>
      <c r="E25" s="102"/>
      <c r="F25" s="38" t="s">
        <v>8</v>
      </c>
      <c r="G25" s="38"/>
      <c r="H25" s="38"/>
      <c r="I25" s="38"/>
      <c r="J25" s="38" t="s">
        <v>75</v>
      </c>
      <c r="K25" s="38"/>
      <c r="L25" s="38"/>
      <c r="M25" s="38"/>
      <c r="N25" s="38"/>
      <c r="O25" s="45" t="s">
        <v>22</v>
      </c>
      <c r="P25" s="45"/>
      <c r="Q25" s="45"/>
      <c r="R25" s="45"/>
      <c r="S25" s="45"/>
      <c r="T25" s="45"/>
      <c r="U25" s="57" t="s">
        <v>86</v>
      </c>
      <c r="V25" s="57"/>
      <c r="W25" s="57"/>
      <c r="X25" s="57"/>
      <c r="Y25" s="57"/>
      <c r="Z25" s="57"/>
      <c r="AA25" s="57"/>
      <c r="AB25" s="57"/>
    </row>
    <row r="26" spans="1:29" ht="15" customHeight="1" x14ac:dyDescent="0.25">
      <c r="A26" s="5">
        <v>17</v>
      </c>
      <c r="B26" s="97"/>
      <c r="C26" s="98"/>
      <c r="D26" s="102"/>
      <c r="E26" s="102"/>
      <c r="F26" s="38" t="s">
        <v>9</v>
      </c>
      <c r="G26" s="38"/>
      <c r="H26" s="38"/>
      <c r="I26" s="38"/>
      <c r="J26" s="38"/>
      <c r="K26" s="38"/>
      <c r="L26" s="38"/>
      <c r="M26" s="38"/>
      <c r="N26" s="38"/>
      <c r="O26" s="45" t="s">
        <v>22</v>
      </c>
      <c r="P26" s="45"/>
      <c r="Q26" s="45"/>
      <c r="R26" s="45"/>
      <c r="S26" s="45"/>
      <c r="T26" s="45"/>
      <c r="U26" s="66" t="s">
        <v>88</v>
      </c>
      <c r="V26" s="67"/>
      <c r="W26" s="67"/>
      <c r="X26" s="67"/>
      <c r="Y26" s="67"/>
      <c r="Z26" s="67"/>
      <c r="AA26" s="67"/>
      <c r="AB26" s="68"/>
    </row>
    <row r="27" spans="1:29" ht="15" customHeight="1" x14ac:dyDescent="0.25">
      <c r="A27" s="5">
        <v>18</v>
      </c>
      <c r="B27" s="97"/>
      <c r="C27" s="98"/>
      <c r="D27" s="102"/>
      <c r="E27" s="102"/>
      <c r="F27" s="38" t="s">
        <v>10</v>
      </c>
      <c r="G27" s="38"/>
      <c r="H27" s="38"/>
      <c r="I27" s="38"/>
      <c r="J27" s="38"/>
      <c r="K27" s="38"/>
      <c r="L27" s="38"/>
      <c r="M27" s="38"/>
      <c r="N27" s="38"/>
      <c r="O27" s="45" t="s">
        <v>22</v>
      </c>
      <c r="P27" s="45"/>
      <c r="Q27" s="45"/>
      <c r="R27" s="45"/>
      <c r="S27" s="45"/>
      <c r="T27" s="45"/>
      <c r="U27" s="69"/>
      <c r="V27" s="70"/>
      <c r="W27" s="70"/>
      <c r="X27" s="70"/>
      <c r="Y27" s="70"/>
      <c r="Z27" s="70"/>
      <c r="AA27" s="70"/>
      <c r="AB27" s="71"/>
    </row>
    <row r="28" spans="1:29" ht="15" customHeight="1" x14ac:dyDescent="0.25">
      <c r="A28" s="5">
        <v>19</v>
      </c>
      <c r="B28" s="97"/>
      <c r="C28" s="98"/>
      <c r="D28" s="102"/>
      <c r="E28" s="102"/>
      <c r="F28" s="43" t="s">
        <v>87</v>
      </c>
      <c r="G28" s="43"/>
      <c r="H28" s="43"/>
      <c r="I28" s="43"/>
      <c r="J28" s="38"/>
      <c r="K28" s="38"/>
      <c r="L28" s="38"/>
      <c r="M28" s="38"/>
      <c r="N28" s="38"/>
      <c r="O28" s="45" t="s">
        <v>22</v>
      </c>
      <c r="P28" s="45"/>
      <c r="Q28" s="45"/>
      <c r="R28" s="45"/>
      <c r="S28" s="45"/>
      <c r="T28" s="45"/>
      <c r="U28" s="72"/>
      <c r="V28" s="73"/>
      <c r="W28" s="73"/>
      <c r="X28" s="73"/>
      <c r="Y28" s="73"/>
      <c r="Z28" s="73"/>
      <c r="AA28" s="73"/>
      <c r="AB28" s="74"/>
    </row>
    <row r="29" spans="1:29" ht="15" customHeight="1" x14ac:dyDescent="0.25">
      <c r="A29" s="5">
        <v>20</v>
      </c>
      <c r="B29" s="97"/>
      <c r="C29" s="98"/>
      <c r="D29" s="102"/>
      <c r="E29" s="102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 spans="1:29" ht="15" customHeight="1" x14ac:dyDescent="0.25">
      <c r="A30" s="5">
        <v>21</v>
      </c>
      <c r="B30" s="97"/>
      <c r="C30" s="98"/>
      <c r="D30" s="102"/>
      <c r="E30" s="102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</row>
    <row r="31" spans="1:29" s="8" customFormat="1" ht="15" customHeight="1" thickBot="1" x14ac:dyDescent="0.3">
      <c r="A31" s="7">
        <v>22</v>
      </c>
      <c r="B31" s="97"/>
      <c r="C31" s="98"/>
      <c r="D31" s="101" t="s">
        <v>18</v>
      </c>
      <c r="E31" s="102"/>
      <c r="F31" s="53" t="s">
        <v>20</v>
      </c>
      <c r="G31" s="53"/>
      <c r="H31" s="53"/>
      <c r="I31" s="53"/>
      <c r="J31" s="53" t="s">
        <v>13</v>
      </c>
      <c r="K31" s="53"/>
      <c r="L31" s="53"/>
      <c r="M31" s="53"/>
      <c r="N31" s="53"/>
      <c r="O31" s="53" t="s">
        <v>14</v>
      </c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7"/>
    </row>
    <row r="32" spans="1:29" ht="15" customHeight="1" thickTop="1" x14ac:dyDescent="0.25">
      <c r="A32" s="5">
        <v>23</v>
      </c>
      <c r="B32" s="97"/>
      <c r="C32" s="98"/>
      <c r="D32" s="102"/>
      <c r="E32" s="102"/>
      <c r="F32" s="38" t="s">
        <v>8</v>
      </c>
      <c r="G32" s="38"/>
      <c r="H32" s="38"/>
      <c r="I32" s="38"/>
      <c r="J32" s="38" t="s">
        <v>89</v>
      </c>
      <c r="K32" s="38"/>
      <c r="L32" s="38"/>
      <c r="M32" s="38"/>
      <c r="N32" s="38"/>
      <c r="O32" s="45" t="s">
        <v>22</v>
      </c>
      <c r="P32" s="45"/>
      <c r="Q32" s="45"/>
      <c r="R32" s="45"/>
      <c r="S32" s="45"/>
      <c r="T32" s="45"/>
      <c r="U32" s="38" t="s">
        <v>81</v>
      </c>
      <c r="V32" s="38"/>
      <c r="W32" s="38"/>
      <c r="X32" s="38"/>
      <c r="Y32" s="38"/>
      <c r="Z32" s="38"/>
      <c r="AA32" s="38"/>
      <c r="AB32" s="38"/>
    </row>
    <row r="33" spans="1:29" ht="15" customHeight="1" x14ac:dyDescent="0.25">
      <c r="A33" s="5">
        <v>24</v>
      </c>
      <c r="B33" s="97"/>
      <c r="C33" s="98"/>
      <c r="D33" s="102"/>
      <c r="E33" s="102"/>
      <c r="F33" s="38" t="s">
        <v>9</v>
      </c>
      <c r="G33" s="38"/>
      <c r="H33" s="38"/>
      <c r="I33" s="38"/>
      <c r="J33" s="38"/>
      <c r="K33" s="38"/>
      <c r="L33" s="38"/>
      <c r="M33" s="38"/>
      <c r="N33" s="38"/>
      <c r="O33" s="45" t="s">
        <v>22</v>
      </c>
      <c r="P33" s="45"/>
      <c r="Q33" s="45"/>
      <c r="R33" s="45"/>
      <c r="S33" s="45"/>
      <c r="T33" s="45"/>
      <c r="U33" s="57" t="s">
        <v>82</v>
      </c>
      <c r="V33" s="57"/>
      <c r="W33" s="57"/>
      <c r="X33" s="57"/>
      <c r="Y33" s="57"/>
      <c r="Z33" s="57"/>
      <c r="AA33" s="57"/>
      <c r="AB33" s="57"/>
    </row>
    <row r="34" spans="1:29" ht="15" customHeight="1" x14ac:dyDescent="0.25">
      <c r="A34" s="5">
        <v>25</v>
      </c>
      <c r="B34" s="97"/>
      <c r="C34" s="98"/>
      <c r="D34" s="102"/>
      <c r="E34" s="102"/>
      <c r="F34" s="38" t="s">
        <v>10</v>
      </c>
      <c r="G34" s="38"/>
      <c r="H34" s="38"/>
      <c r="I34" s="38"/>
      <c r="J34" s="38"/>
      <c r="K34" s="38"/>
      <c r="L34" s="38"/>
      <c r="M34" s="38"/>
      <c r="N34" s="38"/>
      <c r="O34" s="45" t="s">
        <v>22</v>
      </c>
      <c r="P34" s="45"/>
      <c r="Q34" s="45"/>
      <c r="R34" s="45"/>
      <c r="S34" s="45"/>
      <c r="T34" s="45"/>
      <c r="U34" s="57" t="s">
        <v>81</v>
      </c>
      <c r="V34" s="57"/>
      <c r="W34" s="57"/>
      <c r="X34" s="57"/>
      <c r="Y34" s="57"/>
      <c r="Z34" s="57"/>
      <c r="AA34" s="57"/>
      <c r="AB34" s="57"/>
    </row>
    <row r="35" spans="1:29" ht="15" customHeight="1" x14ac:dyDescent="0.25">
      <c r="A35" s="5">
        <v>26</v>
      </c>
      <c r="B35" s="97"/>
      <c r="C35" s="98"/>
      <c r="D35" s="102"/>
      <c r="E35" s="102"/>
      <c r="F35" s="43" t="s">
        <v>56</v>
      </c>
      <c r="G35" s="43"/>
      <c r="H35" s="43"/>
      <c r="I35" s="43"/>
      <c r="J35" s="38"/>
      <c r="K35" s="38"/>
      <c r="L35" s="38"/>
      <c r="M35" s="38"/>
      <c r="N35" s="38"/>
      <c r="O35" s="45" t="s">
        <v>22</v>
      </c>
      <c r="P35" s="45"/>
      <c r="Q35" s="45"/>
      <c r="R35" s="45"/>
      <c r="S35" s="45"/>
      <c r="T35" s="45"/>
      <c r="U35" s="57" t="s">
        <v>81</v>
      </c>
      <c r="V35" s="57"/>
      <c r="W35" s="57"/>
      <c r="X35" s="57"/>
      <c r="Y35" s="57"/>
      <c r="Z35" s="57"/>
      <c r="AA35" s="57"/>
      <c r="AB35" s="57"/>
    </row>
    <row r="36" spans="1:29" ht="15" customHeight="1" x14ac:dyDescent="0.25">
      <c r="A36" s="5">
        <v>27</v>
      </c>
      <c r="B36" s="97"/>
      <c r="C36" s="98"/>
      <c r="D36" s="102"/>
      <c r="E36" s="102"/>
      <c r="F36" s="43" t="s">
        <v>61</v>
      </c>
      <c r="G36" s="43"/>
      <c r="H36" s="43"/>
      <c r="I36" s="43"/>
      <c r="J36" s="38"/>
      <c r="K36" s="38"/>
      <c r="L36" s="38"/>
      <c r="M36" s="38"/>
      <c r="N36" s="38"/>
      <c r="O36" s="45" t="s">
        <v>22</v>
      </c>
      <c r="P36" s="45"/>
      <c r="Q36" s="45"/>
      <c r="R36" s="45"/>
      <c r="S36" s="45"/>
      <c r="T36" s="45"/>
      <c r="U36" s="57" t="s">
        <v>82</v>
      </c>
      <c r="V36" s="57"/>
      <c r="W36" s="57"/>
      <c r="X36" s="57"/>
      <c r="Y36" s="57"/>
      <c r="Z36" s="57"/>
      <c r="AA36" s="57"/>
      <c r="AB36" s="57"/>
    </row>
    <row r="37" spans="1:29" ht="15" customHeight="1" x14ac:dyDescent="0.25">
      <c r="A37" s="5"/>
      <c r="B37" s="97"/>
      <c r="C37" s="98"/>
      <c r="D37" s="102"/>
      <c r="E37" s="102"/>
      <c r="F37" s="88" t="s">
        <v>45</v>
      </c>
      <c r="G37" s="89"/>
      <c r="H37" s="89"/>
      <c r="I37" s="90"/>
      <c r="J37" s="38"/>
      <c r="K37" s="38"/>
      <c r="L37" s="38"/>
      <c r="M37" s="4"/>
      <c r="N37" s="4"/>
      <c r="O37" s="178" t="s">
        <v>22</v>
      </c>
      <c r="P37" s="179"/>
      <c r="Q37" s="179"/>
      <c r="R37" s="179"/>
      <c r="S37" s="180"/>
      <c r="T37" s="4"/>
      <c r="U37" s="57" t="s">
        <v>82</v>
      </c>
      <c r="V37" s="57"/>
      <c r="W37" s="57"/>
      <c r="X37" s="57"/>
      <c r="Y37" s="57"/>
      <c r="Z37" s="57"/>
      <c r="AA37" s="57"/>
      <c r="AB37" s="57"/>
    </row>
    <row r="38" spans="1:29" ht="15" customHeight="1" x14ac:dyDescent="0.25">
      <c r="A38" s="5">
        <v>28</v>
      </c>
      <c r="B38" s="97"/>
      <c r="C38" s="98"/>
      <c r="D38" s="102"/>
      <c r="E38" s="102"/>
      <c r="F38" s="43" t="s">
        <v>46</v>
      </c>
      <c r="G38" s="43"/>
      <c r="H38" s="43"/>
      <c r="I38" s="43"/>
      <c r="J38" s="38"/>
      <c r="K38" s="38"/>
      <c r="L38" s="38"/>
      <c r="M38" s="38"/>
      <c r="N38" s="38"/>
      <c r="O38" s="45" t="s">
        <v>22</v>
      </c>
      <c r="P38" s="45"/>
      <c r="Q38" s="45"/>
      <c r="R38" s="45"/>
      <c r="S38" s="45"/>
      <c r="T38" s="45"/>
      <c r="U38" s="57" t="s">
        <v>82</v>
      </c>
      <c r="V38" s="57"/>
      <c r="W38" s="57"/>
      <c r="X38" s="57"/>
      <c r="Y38" s="57"/>
      <c r="Z38" s="57"/>
      <c r="AA38" s="57"/>
      <c r="AB38" s="57"/>
    </row>
    <row r="39" spans="1:29" s="8" customFormat="1" ht="18.75" customHeight="1" thickBot="1" x14ac:dyDescent="0.3">
      <c r="A39" s="7">
        <v>29</v>
      </c>
      <c r="B39" s="97"/>
      <c r="C39" s="98"/>
      <c r="D39" s="101" t="s">
        <v>25</v>
      </c>
      <c r="E39" s="102"/>
      <c r="F39" s="53" t="s">
        <v>20</v>
      </c>
      <c r="G39" s="53"/>
      <c r="H39" s="53"/>
      <c r="I39" s="53"/>
      <c r="J39" s="53" t="s">
        <v>13</v>
      </c>
      <c r="K39" s="53"/>
      <c r="L39" s="53"/>
      <c r="M39" s="53"/>
      <c r="N39" s="53"/>
      <c r="O39" s="53" t="s">
        <v>14</v>
      </c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7"/>
    </row>
    <row r="40" spans="1:29" ht="15" customHeight="1" thickTop="1" x14ac:dyDescent="0.25">
      <c r="A40" s="4">
        <v>30</v>
      </c>
      <c r="B40" s="97"/>
      <c r="C40" s="98"/>
      <c r="D40" s="102"/>
      <c r="E40" s="102"/>
      <c r="F40" s="38" t="s">
        <v>58</v>
      </c>
      <c r="G40" s="38"/>
      <c r="H40" s="38"/>
      <c r="I40" s="38"/>
      <c r="J40" s="38" t="s">
        <v>74</v>
      </c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66" t="s">
        <v>90</v>
      </c>
      <c r="V40" s="67"/>
      <c r="W40" s="67"/>
      <c r="X40" s="67"/>
      <c r="Y40" s="67"/>
      <c r="Z40" s="67"/>
      <c r="AA40" s="67"/>
      <c r="AB40" s="68"/>
    </row>
    <row r="41" spans="1:29" ht="15" customHeight="1" x14ac:dyDescent="0.25">
      <c r="A41" s="4">
        <v>31</v>
      </c>
      <c r="B41" s="97"/>
      <c r="C41" s="98"/>
      <c r="D41" s="102"/>
      <c r="E41" s="102"/>
      <c r="F41" s="38" t="s">
        <v>9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69"/>
      <c r="V41" s="70"/>
      <c r="W41" s="70"/>
      <c r="X41" s="70"/>
      <c r="Y41" s="70"/>
      <c r="Z41" s="70"/>
      <c r="AA41" s="70"/>
      <c r="AB41" s="71"/>
    </row>
    <row r="42" spans="1:29" ht="15" customHeight="1" x14ac:dyDescent="0.25">
      <c r="A42" s="4">
        <v>32</v>
      </c>
      <c r="B42" s="97"/>
      <c r="C42" s="98"/>
      <c r="D42" s="102"/>
      <c r="E42" s="102"/>
      <c r="F42" s="38" t="s">
        <v>10</v>
      </c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69"/>
      <c r="V42" s="70"/>
      <c r="W42" s="70"/>
      <c r="X42" s="70"/>
      <c r="Y42" s="70"/>
      <c r="Z42" s="70"/>
      <c r="AA42" s="70"/>
      <c r="AB42" s="71"/>
    </row>
    <row r="43" spans="1:29" ht="15" customHeight="1" x14ac:dyDescent="0.25">
      <c r="A43" s="4">
        <v>33</v>
      </c>
      <c r="B43" s="97"/>
      <c r="C43" s="98"/>
      <c r="D43" s="102"/>
      <c r="E43" s="102"/>
      <c r="F43" s="38" t="s">
        <v>12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69"/>
      <c r="V43" s="70"/>
      <c r="W43" s="70"/>
      <c r="X43" s="70"/>
      <c r="Y43" s="70"/>
      <c r="Z43" s="70"/>
      <c r="AA43" s="70"/>
      <c r="AB43" s="71"/>
    </row>
    <row r="44" spans="1:29" ht="15" customHeight="1" x14ac:dyDescent="0.25">
      <c r="A44" s="4">
        <v>34</v>
      </c>
      <c r="B44" s="97"/>
      <c r="C44" s="98"/>
      <c r="D44" s="102"/>
      <c r="E44" s="102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72"/>
      <c r="V44" s="73"/>
      <c r="W44" s="73"/>
      <c r="X44" s="73"/>
      <c r="Y44" s="73"/>
      <c r="Z44" s="73"/>
      <c r="AA44" s="73"/>
      <c r="AB44" s="74"/>
    </row>
    <row r="45" spans="1:29" ht="15" customHeight="1" x14ac:dyDescent="0.25">
      <c r="A45" s="4">
        <v>35</v>
      </c>
      <c r="B45" s="97"/>
      <c r="C45" s="98"/>
      <c r="D45" s="102"/>
      <c r="E45" s="102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 spans="1:29" s="8" customFormat="1" ht="18.75" customHeight="1" thickBot="1" x14ac:dyDescent="0.3">
      <c r="A46" s="7">
        <v>36</v>
      </c>
      <c r="B46" s="97"/>
      <c r="C46" s="98"/>
      <c r="D46" s="101" t="s">
        <v>26</v>
      </c>
      <c r="E46" s="102"/>
      <c r="F46" s="53" t="s">
        <v>20</v>
      </c>
      <c r="G46" s="53"/>
      <c r="H46" s="53"/>
      <c r="I46" s="53"/>
      <c r="J46" s="53" t="s">
        <v>13</v>
      </c>
      <c r="K46" s="53"/>
      <c r="L46" s="53"/>
      <c r="M46" s="53"/>
      <c r="N46" s="53"/>
      <c r="O46" s="53" t="s">
        <v>14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7"/>
    </row>
    <row r="47" spans="1:29" ht="15" customHeight="1" thickTop="1" x14ac:dyDescent="0.25">
      <c r="A47" s="4">
        <v>37</v>
      </c>
      <c r="B47" s="97"/>
      <c r="C47" s="98"/>
      <c r="D47" s="102"/>
      <c r="E47" s="102"/>
      <c r="F47" s="38" t="s">
        <v>27</v>
      </c>
      <c r="G47" s="38"/>
      <c r="H47" s="38"/>
      <c r="I47" s="38"/>
      <c r="J47" s="38" t="s">
        <v>93</v>
      </c>
      <c r="K47" s="38"/>
      <c r="L47" s="38"/>
      <c r="M47" s="38"/>
      <c r="N47" s="38"/>
      <c r="O47" s="45" t="s">
        <v>22</v>
      </c>
      <c r="P47" s="45"/>
      <c r="Q47" s="45"/>
      <c r="R47" s="45"/>
      <c r="S47" s="45"/>
      <c r="T47" s="45"/>
      <c r="U47" s="57" t="s">
        <v>91</v>
      </c>
      <c r="V47" s="57"/>
      <c r="W47" s="57"/>
      <c r="X47" s="57"/>
      <c r="Y47" s="57"/>
      <c r="Z47" s="57"/>
      <c r="AA47" s="57"/>
      <c r="AB47" s="57"/>
    </row>
    <row r="48" spans="1:29" ht="15" customHeight="1" x14ac:dyDescent="0.25">
      <c r="A48" s="4">
        <v>38</v>
      </c>
      <c r="B48" s="97"/>
      <c r="C48" s="98"/>
      <c r="D48" s="102"/>
      <c r="E48" s="102"/>
      <c r="F48" s="38" t="s">
        <v>28</v>
      </c>
      <c r="G48" s="38"/>
      <c r="H48" s="38"/>
      <c r="I48" s="38"/>
      <c r="J48" s="38"/>
      <c r="K48" s="38"/>
      <c r="L48" s="38"/>
      <c r="M48" s="38"/>
      <c r="N48" s="38"/>
      <c r="O48" s="45" t="s">
        <v>22</v>
      </c>
      <c r="P48" s="45"/>
      <c r="Q48" s="45"/>
      <c r="R48" s="45"/>
      <c r="S48" s="45"/>
      <c r="T48" s="45"/>
      <c r="U48" s="57" t="s">
        <v>91</v>
      </c>
      <c r="V48" s="57"/>
      <c r="W48" s="57"/>
      <c r="X48" s="57"/>
      <c r="Y48" s="57"/>
      <c r="Z48" s="57"/>
      <c r="AA48" s="57"/>
      <c r="AB48" s="57"/>
    </row>
    <row r="49" spans="1:29" ht="15" customHeight="1" x14ac:dyDescent="0.25">
      <c r="A49" s="4">
        <v>39</v>
      </c>
      <c r="B49" s="97"/>
      <c r="C49" s="98"/>
      <c r="D49" s="102"/>
      <c r="E49" s="102"/>
      <c r="F49" s="38" t="s">
        <v>95</v>
      </c>
      <c r="G49" s="38"/>
      <c r="H49" s="38"/>
      <c r="I49" s="38"/>
      <c r="J49" s="38"/>
      <c r="K49" s="38"/>
      <c r="L49" s="38"/>
      <c r="M49" s="38"/>
      <c r="N49" s="38"/>
      <c r="O49" s="45" t="s">
        <v>22</v>
      </c>
      <c r="P49" s="45"/>
      <c r="Q49" s="45"/>
      <c r="R49" s="45"/>
      <c r="S49" s="45"/>
      <c r="T49" s="45"/>
      <c r="U49" s="66" t="s">
        <v>92</v>
      </c>
      <c r="V49" s="67"/>
      <c r="W49" s="67"/>
      <c r="X49" s="67"/>
      <c r="Y49" s="67"/>
      <c r="Z49" s="67"/>
      <c r="AA49" s="67"/>
      <c r="AB49" s="68"/>
    </row>
    <row r="50" spans="1:29" ht="15" customHeight="1" x14ac:dyDescent="0.25">
      <c r="A50" s="4">
        <v>40</v>
      </c>
      <c r="B50" s="97"/>
      <c r="C50" s="98"/>
      <c r="D50" s="102"/>
      <c r="E50" s="102"/>
      <c r="F50" s="38" t="s">
        <v>80</v>
      </c>
      <c r="G50" s="38"/>
      <c r="H50" s="38"/>
      <c r="I50" s="38"/>
      <c r="J50" s="38"/>
      <c r="K50" s="38"/>
      <c r="L50" s="38"/>
      <c r="M50" s="38"/>
      <c r="N50" s="38"/>
      <c r="O50" s="45" t="s">
        <v>22</v>
      </c>
      <c r="P50" s="45"/>
      <c r="Q50" s="45"/>
      <c r="R50" s="45"/>
      <c r="S50" s="45"/>
      <c r="T50" s="45"/>
      <c r="U50" s="72"/>
      <c r="V50" s="73"/>
      <c r="W50" s="73"/>
      <c r="X50" s="73"/>
      <c r="Y50" s="73"/>
      <c r="Z50" s="73"/>
      <c r="AA50" s="73"/>
      <c r="AB50" s="74"/>
    </row>
    <row r="51" spans="1:29" ht="15" customHeight="1" x14ac:dyDescent="0.25">
      <c r="A51" s="4">
        <v>41</v>
      </c>
      <c r="B51" s="97"/>
      <c r="C51" s="98"/>
      <c r="D51" s="102"/>
      <c r="E51" s="102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</row>
    <row r="52" spans="1:29" ht="15" customHeight="1" x14ac:dyDescent="0.25">
      <c r="A52" s="4">
        <v>42</v>
      </c>
      <c r="B52" s="97"/>
      <c r="C52" s="98"/>
      <c r="D52" s="102"/>
      <c r="E52" s="102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 spans="1:29" s="8" customFormat="1" ht="18.75" customHeight="1" thickBot="1" x14ac:dyDescent="0.3">
      <c r="A53" s="7">
        <v>43</v>
      </c>
      <c r="B53" s="97"/>
      <c r="C53" s="98"/>
      <c r="D53" s="101" t="s">
        <v>29</v>
      </c>
      <c r="E53" s="102"/>
      <c r="F53" s="53" t="s">
        <v>20</v>
      </c>
      <c r="G53" s="53"/>
      <c r="H53" s="53"/>
      <c r="I53" s="53"/>
      <c r="J53" s="53" t="s">
        <v>13</v>
      </c>
      <c r="K53" s="53"/>
      <c r="L53" s="53"/>
      <c r="M53" s="53"/>
      <c r="N53" s="53"/>
      <c r="O53" s="53" t="s">
        <v>14</v>
      </c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7"/>
    </row>
    <row r="54" spans="1:29" ht="15" customHeight="1" thickTop="1" x14ac:dyDescent="0.25">
      <c r="A54" s="4">
        <v>44</v>
      </c>
      <c r="B54" s="97"/>
      <c r="C54" s="98"/>
      <c r="D54" s="102"/>
      <c r="E54" s="102"/>
      <c r="F54" s="38" t="s">
        <v>77</v>
      </c>
      <c r="G54" s="38"/>
      <c r="H54" s="38"/>
      <c r="I54" s="38"/>
      <c r="J54" s="43" t="s">
        <v>96</v>
      </c>
      <c r="K54" s="43"/>
      <c r="L54" s="43"/>
      <c r="M54" s="38"/>
      <c r="N54" s="38"/>
      <c r="O54" s="45" t="s">
        <v>22</v>
      </c>
      <c r="P54" s="45"/>
      <c r="Q54" s="45"/>
      <c r="R54" s="45"/>
      <c r="S54" s="45"/>
      <c r="T54" s="45"/>
      <c r="U54" s="131" t="s">
        <v>94</v>
      </c>
      <c r="V54" s="132"/>
      <c r="W54" s="132"/>
      <c r="X54" s="132"/>
      <c r="Y54" s="132"/>
      <c r="Z54" s="132"/>
      <c r="AA54" s="132"/>
      <c r="AB54" s="132"/>
    </row>
    <row r="55" spans="1:29" s="12" customFormat="1" ht="15" customHeight="1" x14ac:dyDescent="0.25">
      <c r="A55" s="10">
        <v>45</v>
      </c>
      <c r="B55" s="97"/>
      <c r="C55" s="98"/>
      <c r="D55" s="102"/>
      <c r="E55" s="102"/>
      <c r="F55" s="109" t="s">
        <v>78</v>
      </c>
      <c r="G55" s="109"/>
      <c r="H55" s="109"/>
      <c r="I55" s="109"/>
      <c r="J55" s="43"/>
      <c r="K55" s="43"/>
      <c r="L55" s="43"/>
      <c r="M55" s="109"/>
      <c r="N55" s="109"/>
      <c r="O55" s="44" t="s">
        <v>22</v>
      </c>
      <c r="P55" s="44"/>
      <c r="Q55" s="44"/>
      <c r="R55" s="44"/>
      <c r="S55" s="44"/>
      <c r="T55" s="44"/>
      <c r="U55" s="160" t="s">
        <v>97</v>
      </c>
      <c r="V55" s="161"/>
      <c r="W55" s="161"/>
      <c r="X55" s="161"/>
      <c r="Y55" s="161"/>
      <c r="Z55" s="161"/>
      <c r="AA55" s="161"/>
      <c r="AB55" s="161"/>
      <c r="AC55" s="11"/>
    </row>
    <row r="56" spans="1:29" s="12" customFormat="1" ht="15" customHeight="1" x14ac:dyDescent="0.25">
      <c r="A56" s="10">
        <v>46</v>
      </c>
      <c r="B56" s="97"/>
      <c r="C56" s="98"/>
      <c r="D56" s="102"/>
      <c r="E56" s="102"/>
      <c r="F56" s="109" t="s">
        <v>79</v>
      </c>
      <c r="G56" s="109"/>
      <c r="H56" s="109"/>
      <c r="I56" s="109"/>
      <c r="J56" s="43"/>
      <c r="K56" s="43"/>
      <c r="L56" s="43"/>
      <c r="M56" s="109"/>
      <c r="N56" s="109"/>
      <c r="O56" s="44" t="s">
        <v>22</v>
      </c>
      <c r="P56" s="44"/>
      <c r="Q56" s="44"/>
      <c r="R56" s="44"/>
      <c r="S56" s="44"/>
      <c r="T56" s="44"/>
      <c r="U56" s="129"/>
      <c r="V56" s="130"/>
      <c r="W56" s="130"/>
      <c r="X56" s="130"/>
      <c r="Y56" s="130"/>
      <c r="Z56" s="130"/>
      <c r="AA56" s="130"/>
      <c r="AB56" s="130"/>
      <c r="AC56" s="11"/>
    </row>
    <row r="57" spans="1:29" ht="15" customHeight="1" x14ac:dyDescent="0.25">
      <c r="A57" s="4">
        <v>47</v>
      </c>
      <c r="B57" s="97"/>
      <c r="C57" s="98"/>
      <c r="D57" s="102"/>
      <c r="E57" s="102"/>
      <c r="F57" s="38"/>
      <c r="G57" s="38"/>
      <c r="H57" s="38"/>
      <c r="I57" s="38"/>
      <c r="J57" s="43"/>
      <c r="K57" s="43"/>
      <c r="L57" s="43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 spans="1:29" ht="15" customHeight="1" x14ac:dyDescent="0.25">
      <c r="A58" s="4">
        <v>48</v>
      </c>
      <c r="B58" s="97"/>
      <c r="C58" s="98"/>
      <c r="D58" s="102"/>
      <c r="E58" s="102"/>
      <c r="F58" s="38"/>
      <c r="G58" s="38"/>
      <c r="H58" s="38"/>
      <c r="I58" s="38"/>
      <c r="J58" s="43"/>
      <c r="K58" s="43"/>
      <c r="L58" s="43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 spans="1:29" ht="15" customHeight="1" x14ac:dyDescent="0.25">
      <c r="A59" s="4">
        <v>49</v>
      </c>
      <c r="B59" s="97"/>
      <c r="C59" s="98"/>
      <c r="D59" s="102"/>
      <c r="E59" s="102"/>
      <c r="F59" s="38"/>
      <c r="G59" s="38"/>
      <c r="H59" s="38"/>
      <c r="I59" s="38"/>
      <c r="J59" s="43"/>
      <c r="K59" s="43"/>
      <c r="L59" s="43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 spans="1:29" s="8" customFormat="1" ht="18.75" customHeight="1" thickBot="1" x14ac:dyDescent="0.3">
      <c r="A60" s="7">
        <v>50</v>
      </c>
      <c r="B60" s="97"/>
      <c r="C60" s="98"/>
      <c r="D60" s="47" t="s">
        <v>47</v>
      </c>
      <c r="E60" s="48"/>
      <c r="F60" s="53" t="s">
        <v>20</v>
      </c>
      <c r="G60" s="53"/>
      <c r="H60" s="53"/>
      <c r="I60" s="53"/>
      <c r="J60" s="53" t="s">
        <v>13</v>
      </c>
      <c r="K60" s="53"/>
      <c r="L60" s="53"/>
      <c r="M60" s="53"/>
      <c r="N60" s="53"/>
      <c r="O60" s="54" t="s">
        <v>14</v>
      </c>
      <c r="P60" s="54"/>
      <c r="Q60" s="54"/>
      <c r="R60" s="54"/>
      <c r="S60" s="54"/>
      <c r="T60" s="54"/>
      <c r="U60" s="53"/>
      <c r="V60" s="53"/>
      <c r="W60" s="53"/>
      <c r="X60" s="53"/>
      <c r="Y60" s="53"/>
      <c r="Z60" s="53"/>
      <c r="AA60" s="53"/>
      <c r="AB60" s="53"/>
      <c r="AC60" s="7"/>
    </row>
    <row r="61" spans="1:29" s="15" customFormat="1" ht="15" customHeight="1" thickTop="1" x14ac:dyDescent="0.25">
      <c r="A61" s="13">
        <v>51</v>
      </c>
      <c r="B61" s="97"/>
      <c r="C61" s="98"/>
      <c r="D61" s="49"/>
      <c r="E61" s="50"/>
      <c r="F61" s="42" t="s">
        <v>8</v>
      </c>
      <c r="G61" s="42"/>
      <c r="H61" s="42"/>
      <c r="I61" s="42"/>
      <c r="J61" s="165" t="s">
        <v>93</v>
      </c>
      <c r="K61" s="41"/>
      <c r="L61" s="166"/>
      <c r="M61" s="133"/>
      <c r="N61" s="133"/>
      <c r="O61" s="66" t="s">
        <v>22</v>
      </c>
      <c r="P61" s="67"/>
      <c r="Q61" s="67"/>
      <c r="R61" s="67"/>
      <c r="S61" s="67"/>
      <c r="T61" s="68"/>
      <c r="U61" s="125" t="s">
        <v>97</v>
      </c>
      <c r="V61" s="126"/>
      <c r="W61" s="126"/>
      <c r="X61" s="126"/>
      <c r="Y61" s="126"/>
      <c r="Z61" s="126"/>
      <c r="AA61" s="126"/>
      <c r="AB61" s="126"/>
      <c r="AC61" s="14"/>
    </row>
    <row r="62" spans="1:29" s="15" customFormat="1" ht="15" customHeight="1" x14ac:dyDescent="0.25">
      <c r="A62" s="13">
        <v>52</v>
      </c>
      <c r="B62" s="97"/>
      <c r="C62" s="98"/>
      <c r="D62" s="49"/>
      <c r="E62" s="50"/>
      <c r="F62" s="42" t="s">
        <v>30</v>
      </c>
      <c r="G62" s="42"/>
      <c r="H62" s="42"/>
      <c r="I62" s="42"/>
      <c r="J62" s="167"/>
      <c r="K62" s="18"/>
      <c r="L62" s="168"/>
      <c r="M62" s="133"/>
      <c r="N62" s="133"/>
      <c r="O62" s="69"/>
      <c r="P62" s="70"/>
      <c r="Q62" s="70"/>
      <c r="R62" s="70"/>
      <c r="S62" s="70"/>
      <c r="T62" s="71"/>
      <c r="U62" s="127"/>
      <c r="V62" s="128"/>
      <c r="W62" s="128"/>
      <c r="X62" s="128"/>
      <c r="Y62" s="128"/>
      <c r="Z62" s="128"/>
      <c r="AA62" s="128"/>
      <c r="AB62" s="128"/>
      <c r="AC62" s="14"/>
    </row>
    <row r="63" spans="1:29" s="15" customFormat="1" ht="15" customHeight="1" x14ac:dyDescent="0.25">
      <c r="A63" s="13">
        <v>53</v>
      </c>
      <c r="B63" s="97"/>
      <c r="C63" s="98"/>
      <c r="D63" s="49"/>
      <c r="E63" s="50"/>
      <c r="F63" s="42" t="s">
        <v>10</v>
      </c>
      <c r="G63" s="42"/>
      <c r="H63" s="42"/>
      <c r="I63" s="42"/>
      <c r="J63" s="167"/>
      <c r="K63" s="18"/>
      <c r="L63" s="168"/>
      <c r="M63" s="133"/>
      <c r="N63" s="133"/>
      <c r="O63" s="72"/>
      <c r="P63" s="73"/>
      <c r="Q63" s="73"/>
      <c r="R63" s="73"/>
      <c r="S63" s="73"/>
      <c r="T63" s="74"/>
      <c r="U63" s="129"/>
      <c r="V63" s="130"/>
      <c r="W63" s="130"/>
      <c r="X63" s="130"/>
      <c r="Y63" s="130"/>
      <c r="Z63" s="130"/>
      <c r="AA63" s="130"/>
      <c r="AB63" s="130"/>
      <c r="AC63" s="14"/>
    </row>
    <row r="64" spans="1:29" ht="15" customHeight="1" x14ac:dyDescent="0.25">
      <c r="A64" s="4">
        <v>54</v>
      </c>
      <c r="B64" s="97"/>
      <c r="C64" s="98"/>
      <c r="D64" s="49"/>
      <c r="E64" s="50"/>
      <c r="F64" s="18"/>
      <c r="G64" s="18"/>
      <c r="H64" s="18"/>
      <c r="I64" s="18"/>
      <c r="J64" s="167"/>
      <c r="K64" s="18"/>
      <c r="L64" s="168"/>
      <c r="M64" s="38"/>
      <c r="N64" s="38"/>
      <c r="O64" s="38"/>
      <c r="P64" s="38"/>
      <c r="Q64" s="38"/>
      <c r="R64" s="38"/>
      <c r="S64" s="38"/>
      <c r="T64" s="38"/>
      <c r="U64" s="56"/>
      <c r="V64" s="56"/>
      <c r="W64" s="56"/>
      <c r="X64" s="56"/>
      <c r="Y64" s="56"/>
      <c r="Z64" s="56"/>
      <c r="AA64" s="56"/>
      <c r="AB64" s="56"/>
    </row>
    <row r="65" spans="1:29" ht="15" customHeight="1" x14ac:dyDescent="0.25">
      <c r="A65" s="4">
        <v>55</v>
      </c>
      <c r="B65" s="97"/>
      <c r="C65" s="98"/>
      <c r="D65" s="49"/>
      <c r="E65" s="50"/>
      <c r="F65" s="38"/>
      <c r="G65" s="38"/>
      <c r="H65" s="38"/>
      <c r="I65" s="38"/>
      <c r="J65" s="167"/>
      <c r="K65" s="18"/>
      <c r="L65" s="168"/>
      <c r="M65" s="38"/>
      <c r="N65" s="38"/>
      <c r="O65" s="38"/>
      <c r="P65" s="38"/>
      <c r="Q65" s="38"/>
      <c r="R65" s="38"/>
      <c r="S65" s="38"/>
      <c r="T65" s="38"/>
      <c r="U65" s="56"/>
      <c r="V65" s="56"/>
      <c r="W65" s="56"/>
      <c r="X65" s="56"/>
      <c r="Y65" s="56"/>
      <c r="Z65" s="56"/>
      <c r="AA65" s="56"/>
      <c r="AB65" s="56"/>
    </row>
    <row r="66" spans="1:29" ht="15" customHeight="1" x14ac:dyDescent="0.25">
      <c r="A66" s="4">
        <v>56</v>
      </c>
      <c r="B66" s="97"/>
      <c r="C66" s="98"/>
      <c r="D66" s="51"/>
      <c r="E66" s="52"/>
      <c r="F66" s="38"/>
      <c r="G66" s="38"/>
      <c r="H66" s="38"/>
      <c r="I66" s="38"/>
      <c r="J66" s="169"/>
      <c r="K66" s="170"/>
      <c r="L66" s="171"/>
      <c r="M66" s="38"/>
      <c r="N66" s="38"/>
      <c r="O66" s="38"/>
      <c r="P66" s="38"/>
      <c r="Q66" s="38"/>
      <c r="R66" s="38"/>
      <c r="S66" s="38"/>
      <c r="T66" s="2"/>
      <c r="U66" s="56"/>
      <c r="V66" s="56"/>
      <c r="W66" s="56"/>
      <c r="X66" s="56"/>
      <c r="Y66" s="56"/>
      <c r="Z66" s="56"/>
      <c r="AA66" s="56"/>
      <c r="AB66" s="56"/>
    </row>
    <row r="67" spans="1:29" s="8" customFormat="1" ht="18.75" customHeight="1" thickBot="1" x14ac:dyDescent="0.3">
      <c r="A67" s="7">
        <v>57</v>
      </c>
      <c r="B67" s="97"/>
      <c r="C67" s="98"/>
      <c r="D67" s="47" t="s">
        <v>48</v>
      </c>
      <c r="E67" s="48"/>
      <c r="F67" s="53" t="s">
        <v>20</v>
      </c>
      <c r="G67" s="53"/>
      <c r="H67" s="53"/>
      <c r="I67" s="53"/>
      <c r="J67" s="53" t="s">
        <v>13</v>
      </c>
      <c r="K67" s="53"/>
      <c r="L67" s="53"/>
      <c r="M67" s="53"/>
      <c r="N67" s="53"/>
      <c r="O67" s="53" t="s">
        <v>14</v>
      </c>
      <c r="P67" s="53"/>
      <c r="Q67" s="53"/>
      <c r="R67" s="53"/>
      <c r="S67" s="53"/>
      <c r="T67" s="53"/>
      <c r="U67" s="54"/>
      <c r="V67" s="54"/>
      <c r="W67" s="54"/>
      <c r="X67" s="54"/>
      <c r="Y67" s="54"/>
      <c r="Z67" s="54"/>
      <c r="AA67" s="54"/>
      <c r="AB67" s="54"/>
      <c r="AC67" s="7"/>
    </row>
    <row r="68" spans="1:29" ht="15" customHeight="1" thickTop="1" x14ac:dyDescent="0.25">
      <c r="A68" s="4">
        <v>58</v>
      </c>
      <c r="B68" s="97"/>
      <c r="C68" s="98"/>
      <c r="D68" s="49"/>
      <c r="E68" s="50"/>
      <c r="F68" s="38" t="s">
        <v>31</v>
      </c>
      <c r="G68" s="38"/>
      <c r="H68" s="38"/>
      <c r="I68" s="38"/>
      <c r="J68" s="172" t="s">
        <v>83</v>
      </c>
      <c r="K68" s="173"/>
      <c r="L68" s="174"/>
      <c r="M68" s="38"/>
      <c r="N68" s="38"/>
      <c r="O68" s="116" t="s">
        <v>108</v>
      </c>
      <c r="P68" s="117"/>
      <c r="Q68" s="117"/>
      <c r="R68" s="117"/>
      <c r="S68" s="117"/>
      <c r="T68" s="118"/>
      <c r="U68" s="115"/>
      <c r="V68" s="115"/>
      <c r="W68" s="115"/>
      <c r="X68" s="115"/>
      <c r="Y68" s="115"/>
      <c r="Z68" s="115"/>
      <c r="AA68" s="115"/>
      <c r="AB68" s="115"/>
    </row>
    <row r="69" spans="1:29" ht="15" customHeight="1" x14ac:dyDescent="0.25">
      <c r="A69" s="4">
        <v>59</v>
      </c>
      <c r="B69" s="97"/>
      <c r="C69" s="98"/>
      <c r="D69" s="49"/>
      <c r="E69" s="50"/>
      <c r="F69" s="42" t="s">
        <v>49</v>
      </c>
      <c r="G69" s="42"/>
      <c r="H69" s="42"/>
      <c r="I69" s="42"/>
      <c r="J69" s="175"/>
      <c r="K69" s="42"/>
      <c r="L69" s="176"/>
      <c r="M69" s="38"/>
      <c r="N69" s="38"/>
      <c r="O69" s="119"/>
      <c r="P69" s="120"/>
      <c r="Q69" s="120"/>
      <c r="R69" s="120"/>
      <c r="S69" s="120"/>
      <c r="T69" s="121"/>
      <c r="U69" s="115"/>
      <c r="V69" s="115"/>
      <c r="W69" s="115"/>
      <c r="X69" s="115"/>
      <c r="Y69" s="115"/>
      <c r="Z69" s="115"/>
      <c r="AA69" s="115"/>
      <c r="AB69" s="115"/>
    </row>
    <row r="70" spans="1:29" ht="15" customHeight="1" x14ac:dyDescent="0.25">
      <c r="A70" s="4">
        <v>60</v>
      </c>
      <c r="B70" s="97"/>
      <c r="C70" s="98"/>
      <c r="D70" s="49"/>
      <c r="E70" s="50"/>
      <c r="F70" s="42" t="s">
        <v>50</v>
      </c>
      <c r="G70" s="42"/>
      <c r="H70" s="42"/>
      <c r="I70" s="42"/>
      <c r="J70" s="175"/>
      <c r="K70" s="42"/>
      <c r="L70" s="176"/>
      <c r="M70" s="38"/>
      <c r="N70" s="38"/>
      <c r="O70" s="119"/>
      <c r="P70" s="120"/>
      <c r="Q70" s="120"/>
      <c r="R70" s="120"/>
      <c r="S70" s="120"/>
      <c r="T70" s="121"/>
      <c r="U70" s="115"/>
      <c r="V70" s="115"/>
      <c r="W70" s="115"/>
      <c r="X70" s="115"/>
      <c r="Y70" s="115"/>
      <c r="Z70" s="115"/>
      <c r="AA70" s="115"/>
      <c r="AB70" s="115"/>
    </row>
    <row r="71" spans="1:29" ht="15" customHeight="1" x14ac:dyDescent="0.25">
      <c r="A71" s="4">
        <v>61</v>
      </c>
      <c r="B71" s="97"/>
      <c r="C71" s="98"/>
      <c r="D71" s="49"/>
      <c r="E71" s="50"/>
      <c r="F71" s="42" t="s">
        <v>56</v>
      </c>
      <c r="G71" s="42"/>
      <c r="H71" s="42"/>
      <c r="I71" s="42"/>
      <c r="J71" s="175"/>
      <c r="K71" s="42"/>
      <c r="L71" s="176"/>
      <c r="M71" s="38"/>
      <c r="N71" s="38"/>
      <c r="O71" s="119"/>
      <c r="P71" s="120"/>
      <c r="Q71" s="120"/>
      <c r="R71" s="120"/>
      <c r="S71" s="120"/>
      <c r="T71" s="121"/>
      <c r="U71" s="115"/>
      <c r="V71" s="115"/>
      <c r="W71" s="115"/>
      <c r="X71" s="115"/>
      <c r="Y71" s="115"/>
      <c r="Z71" s="115"/>
      <c r="AA71" s="115"/>
      <c r="AB71" s="115"/>
    </row>
    <row r="72" spans="1:29" ht="15" customHeight="1" x14ac:dyDescent="0.25">
      <c r="A72" s="4">
        <v>62</v>
      </c>
      <c r="B72" s="97"/>
      <c r="C72" s="98"/>
      <c r="D72" s="49"/>
      <c r="E72" s="50"/>
      <c r="F72" s="42" t="s">
        <v>61</v>
      </c>
      <c r="G72" s="42"/>
      <c r="H72" s="42"/>
      <c r="I72" s="42"/>
      <c r="J72" s="175"/>
      <c r="K72" s="42"/>
      <c r="L72" s="176"/>
      <c r="M72" s="38"/>
      <c r="N72" s="38"/>
      <c r="O72" s="119"/>
      <c r="P72" s="120"/>
      <c r="Q72" s="120"/>
      <c r="R72" s="120"/>
      <c r="S72" s="120"/>
      <c r="T72" s="121"/>
      <c r="U72" s="115"/>
      <c r="V72" s="115"/>
      <c r="W72" s="115"/>
      <c r="X72" s="115"/>
      <c r="Y72" s="115"/>
      <c r="Z72" s="115"/>
      <c r="AA72" s="115"/>
      <c r="AB72" s="115"/>
    </row>
    <row r="73" spans="1:29" ht="15" customHeight="1" x14ac:dyDescent="0.25">
      <c r="A73" s="4">
        <v>63</v>
      </c>
      <c r="B73" s="97"/>
      <c r="C73" s="98"/>
      <c r="D73" s="49"/>
      <c r="E73" s="50"/>
      <c r="F73" s="42"/>
      <c r="G73" s="42"/>
      <c r="H73" s="42"/>
      <c r="I73" s="42"/>
      <c r="J73" s="175"/>
      <c r="K73" s="42"/>
      <c r="L73" s="176"/>
      <c r="M73" s="38"/>
      <c r="N73" s="38"/>
      <c r="O73" s="119"/>
      <c r="P73" s="120"/>
      <c r="Q73" s="120"/>
      <c r="R73" s="120"/>
      <c r="S73" s="120"/>
      <c r="T73" s="121"/>
      <c r="U73" s="60"/>
      <c r="V73" s="61"/>
      <c r="W73" s="61"/>
      <c r="X73" s="61"/>
      <c r="Y73" s="61"/>
      <c r="Z73" s="61"/>
      <c r="AA73" s="61"/>
      <c r="AB73" s="62"/>
    </row>
    <row r="74" spans="1:29" ht="15" customHeight="1" x14ac:dyDescent="0.25">
      <c r="A74" s="4">
        <v>64</v>
      </c>
      <c r="B74" s="97"/>
      <c r="C74" s="98"/>
      <c r="D74" s="51"/>
      <c r="E74" s="52"/>
      <c r="F74" s="38"/>
      <c r="G74" s="38"/>
      <c r="H74" s="38"/>
      <c r="I74" s="38"/>
      <c r="J74" s="175"/>
      <c r="K74" s="42"/>
      <c r="L74" s="176"/>
      <c r="M74" s="38"/>
      <c r="N74" s="38"/>
      <c r="O74" s="122"/>
      <c r="P74" s="123"/>
      <c r="Q74" s="123"/>
      <c r="R74" s="123"/>
      <c r="S74" s="123"/>
      <c r="T74" s="124"/>
      <c r="U74" s="60"/>
      <c r="V74" s="61"/>
      <c r="W74" s="61"/>
      <c r="X74" s="61"/>
      <c r="Y74" s="61"/>
      <c r="Z74" s="61"/>
      <c r="AA74" s="61"/>
      <c r="AB74" s="62"/>
    </row>
    <row r="75" spans="1:29" s="8" customFormat="1" ht="18.75" customHeight="1" thickBot="1" x14ac:dyDescent="0.3">
      <c r="A75" s="7">
        <v>65</v>
      </c>
      <c r="B75" s="97"/>
      <c r="C75" s="98"/>
      <c r="D75" s="103" t="s">
        <v>51</v>
      </c>
      <c r="E75" s="104"/>
      <c r="F75" s="53" t="s">
        <v>20</v>
      </c>
      <c r="G75" s="53"/>
      <c r="H75" s="53"/>
      <c r="I75" s="53"/>
      <c r="J75" s="53" t="s">
        <v>13</v>
      </c>
      <c r="K75" s="53"/>
      <c r="L75" s="53"/>
      <c r="M75" s="53"/>
      <c r="N75" s="53"/>
      <c r="O75" s="53" t="s">
        <v>14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7"/>
    </row>
    <row r="76" spans="1:29" ht="15" customHeight="1" thickTop="1" x14ac:dyDescent="0.25">
      <c r="A76" s="4">
        <v>66</v>
      </c>
      <c r="B76" s="97"/>
      <c r="C76" s="98"/>
      <c r="D76" s="105"/>
      <c r="E76" s="106"/>
      <c r="F76" s="38" t="s">
        <v>59</v>
      </c>
      <c r="G76" s="38"/>
      <c r="H76" s="38"/>
      <c r="I76" s="38"/>
      <c r="J76" s="38" t="s">
        <v>15</v>
      </c>
      <c r="K76" s="38"/>
      <c r="L76" s="38"/>
      <c r="M76" s="38"/>
      <c r="N76" s="38"/>
      <c r="O76" s="38" t="s">
        <v>22</v>
      </c>
      <c r="P76" s="38"/>
      <c r="Q76" s="38"/>
      <c r="R76" s="38"/>
      <c r="S76" s="38"/>
      <c r="T76" s="38"/>
      <c r="U76" s="112" t="s">
        <v>117</v>
      </c>
      <c r="V76" s="113"/>
      <c r="W76" s="113"/>
      <c r="X76" s="113"/>
      <c r="Y76" s="113"/>
      <c r="Z76" s="113"/>
      <c r="AA76" s="113"/>
      <c r="AB76" s="114"/>
    </row>
    <row r="77" spans="1:29" ht="15" customHeight="1" x14ac:dyDescent="0.25">
      <c r="A77" s="4">
        <v>67</v>
      </c>
      <c r="B77" s="97"/>
      <c r="C77" s="98"/>
      <c r="D77" s="107"/>
      <c r="E77" s="10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60"/>
      <c r="V77" s="61"/>
      <c r="W77" s="61"/>
      <c r="X77" s="61"/>
      <c r="Y77" s="61"/>
      <c r="Z77" s="61"/>
      <c r="AA77" s="61"/>
      <c r="AB77" s="62"/>
    </row>
    <row r="78" spans="1:29" s="8" customFormat="1" ht="18.75" customHeight="1" thickBot="1" x14ac:dyDescent="0.3">
      <c r="A78" s="7">
        <v>68</v>
      </c>
      <c r="B78" s="97"/>
      <c r="C78" s="98"/>
      <c r="D78" s="177" t="s">
        <v>33</v>
      </c>
      <c r="E78" s="177"/>
      <c r="F78" s="53" t="s">
        <v>20</v>
      </c>
      <c r="G78" s="53"/>
      <c r="H78" s="53"/>
      <c r="I78" s="53"/>
      <c r="J78" s="53" t="s">
        <v>13</v>
      </c>
      <c r="K78" s="53"/>
      <c r="L78" s="53"/>
      <c r="M78" s="53"/>
      <c r="N78" s="53"/>
      <c r="O78" s="53"/>
      <c r="P78" s="53"/>
      <c r="Q78" s="53"/>
      <c r="R78" s="53"/>
      <c r="S78" s="53"/>
      <c r="U78" s="54"/>
      <c r="V78" s="54"/>
      <c r="W78" s="54"/>
      <c r="X78" s="54"/>
      <c r="Y78" s="54"/>
      <c r="Z78" s="54"/>
      <c r="AA78" s="54"/>
      <c r="AB78" s="54"/>
      <c r="AC78" s="7"/>
    </row>
    <row r="79" spans="1:29" ht="15" customHeight="1" thickTop="1" x14ac:dyDescent="0.25">
      <c r="A79" s="4">
        <v>69</v>
      </c>
      <c r="B79" s="97"/>
      <c r="C79" s="98"/>
      <c r="D79" s="177"/>
      <c r="E79" s="177"/>
      <c r="F79" s="56" t="s">
        <v>104</v>
      </c>
      <c r="G79" s="56"/>
      <c r="H79" s="56"/>
      <c r="I79" s="56"/>
      <c r="J79" s="38" t="s">
        <v>113</v>
      </c>
      <c r="K79" s="38"/>
      <c r="L79" s="38"/>
      <c r="M79" s="38"/>
      <c r="N79" s="38"/>
      <c r="O79" s="57" t="s">
        <v>22</v>
      </c>
      <c r="P79" s="57"/>
      <c r="Q79" s="57"/>
      <c r="R79" s="57"/>
      <c r="S79" s="57"/>
      <c r="T79" s="16"/>
      <c r="U79" s="111" t="s">
        <v>112</v>
      </c>
      <c r="V79" s="111"/>
      <c r="W79" s="111"/>
      <c r="X79" s="111"/>
      <c r="Y79" s="111"/>
      <c r="Z79" s="111"/>
      <c r="AA79" s="111"/>
      <c r="AB79" s="111"/>
    </row>
    <row r="80" spans="1:29" ht="15" customHeight="1" x14ac:dyDescent="0.25">
      <c r="A80" s="4">
        <v>70</v>
      </c>
      <c r="B80" s="97"/>
      <c r="C80" s="98"/>
      <c r="D80" s="177"/>
      <c r="E80" s="177"/>
      <c r="F80" s="56" t="s">
        <v>62</v>
      </c>
      <c r="G80" s="56"/>
      <c r="H80" s="56"/>
      <c r="I80" s="56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16"/>
      <c r="U80" s="110"/>
      <c r="V80" s="110"/>
      <c r="W80" s="110"/>
      <c r="X80" s="110"/>
      <c r="Y80" s="110"/>
      <c r="Z80" s="110"/>
      <c r="AA80" s="110"/>
      <c r="AB80" s="110"/>
    </row>
    <row r="81" spans="1:30" ht="15" customHeight="1" x14ac:dyDescent="0.25">
      <c r="A81" s="4">
        <v>71</v>
      </c>
      <c r="B81" s="99"/>
      <c r="C81" s="100"/>
      <c r="D81" s="177"/>
      <c r="E81" s="177"/>
      <c r="F81" s="56"/>
      <c r="G81" s="56"/>
      <c r="H81" s="56"/>
      <c r="I81" s="56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16"/>
      <c r="U81" s="110"/>
      <c r="V81" s="110"/>
      <c r="W81" s="110"/>
      <c r="X81" s="110"/>
      <c r="Y81" s="110"/>
      <c r="Z81" s="110"/>
      <c r="AA81" s="110"/>
      <c r="AB81" s="110"/>
    </row>
    <row r="82" spans="1:30" s="8" customFormat="1" ht="20.25" thickBot="1" x14ac:dyDescent="0.3">
      <c r="A82" s="7">
        <v>72</v>
      </c>
      <c r="B82" s="87" t="s">
        <v>34</v>
      </c>
      <c r="C82" s="87"/>
      <c r="D82" s="38"/>
      <c r="E82" s="38"/>
      <c r="F82" s="53" t="s">
        <v>20</v>
      </c>
      <c r="G82" s="53"/>
      <c r="H82" s="53"/>
      <c r="I82" s="53"/>
      <c r="J82" s="53" t="s">
        <v>13</v>
      </c>
      <c r="K82" s="53"/>
      <c r="L82" s="53"/>
      <c r="M82" s="53"/>
      <c r="N82" s="53"/>
      <c r="O82" s="53" t="s">
        <v>14</v>
      </c>
      <c r="P82" s="53"/>
      <c r="Q82" s="53"/>
      <c r="R82" s="53"/>
      <c r="S82" s="53"/>
      <c r="T82" s="53"/>
      <c r="U82" s="110"/>
      <c r="V82" s="110"/>
      <c r="W82" s="110"/>
      <c r="X82" s="110"/>
      <c r="Y82" s="110"/>
      <c r="Z82" s="110"/>
      <c r="AA82" s="110"/>
      <c r="AB82" s="110"/>
      <c r="AC82" s="7"/>
    </row>
    <row r="83" spans="1:30" ht="15.75" customHeight="1" thickTop="1" x14ac:dyDescent="0.25">
      <c r="A83" s="5">
        <v>73</v>
      </c>
      <c r="B83" s="87"/>
      <c r="C83" s="87"/>
      <c r="D83" s="38"/>
      <c r="E83" s="38"/>
      <c r="F83" s="38" t="s">
        <v>31</v>
      </c>
      <c r="G83" s="38"/>
      <c r="H83" s="38"/>
      <c r="I83" s="38"/>
      <c r="J83" s="38" t="s">
        <v>133</v>
      </c>
      <c r="K83" s="38"/>
      <c r="L83" s="38"/>
      <c r="M83" s="38"/>
      <c r="N83" s="38"/>
      <c r="O83" s="44" t="s">
        <v>22</v>
      </c>
      <c r="P83" s="44"/>
      <c r="Q83" s="44"/>
      <c r="R83" s="44"/>
      <c r="S83" s="44"/>
      <c r="T83" s="84"/>
      <c r="U83" s="19" t="s">
        <v>130</v>
      </c>
      <c r="V83" s="20"/>
      <c r="W83" s="20"/>
      <c r="X83" s="20"/>
      <c r="Y83" s="20"/>
      <c r="Z83" s="20"/>
      <c r="AA83" s="20"/>
      <c r="AB83" s="21"/>
      <c r="AC83" s="3" t="s">
        <v>99</v>
      </c>
      <c r="AD83" s="1" t="s">
        <v>98</v>
      </c>
    </row>
    <row r="84" spans="1:30" ht="15" customHeight="1" x14ac:dyDescent="0.25">
      <c r="A84" s="5">
        <v>74</v>
      </c>
      <c r="B84" s="87"/>
      <c r="C84" s="87"/>
      <c r="D84" s="38"/>
      <c r="E84" s="38"/>
      <c r="F84" s="38" t="s">
        <v>32</v>
      </c>
      <c r="G84" s="38"/>
      <c r="H84" s="38"/>
      <c r="I84" s="38"/>
      <c r="J84" s="38"/>
      <c r="K84" s="38"/>
      <c r="L84" s="38"/>
      <c r="M84" s="38"/>
      <c r="N84" s="38"/>
      <c r="O84" s="44" t="s">
        <v>22</v>
      </c>
      <c r="P84" s="44"/>
      <c r="Q84" s="44"/>
      <c r="R84" s="44"/>
      <c r="S84" s="44"/>
      <c r="T84" s="84"/>
      <c r="U84" s="22" t="s">
        <v>132</v>
      </c>
      <c r="V84" s="23"/>
      <c r="W84" s="23"/>
      <c r="X84" s="23"/>
      <c r="Y84" s="23"/>
      <c r="Z84" s="23"/>
      <c r="AA84" s="23"/>
      <c r="AB84" s="24"/>
      <c r="AC84" s="3" t="s">
        <v>100</v>
      </c>
      <c r="AD84" s="1" t="s">
        <v>101</v>
      </c>
    </row>
    <row r="85" spans="1:30" ht="15" customHeight="1" x14ac:dyDescent="0.25">
      <c r="A85" s="5">
        <v>75</v>
      </c>
      <c r="B85" s="87"/>
      <c r="C85" s="87"/>
      <c r="D85" s="38"/>
      <c r="E85" s="38"/>
      <c r="F85" s="38" t="s">
        <v>10</v>
      </c>
      <c r="G85" s="38"/>
      <c r="H85" s="38"/>
      <c r="I85" s="38"/>
      <c r="J85" s="38"/>
      <c r="K85" s="38"/>
      <c r="L85" s="38"/>
      <c r="M85" s="38"/>
      <c r="N85" s="38"/>
      <c r="O85" s="44" t="s">
        <v>22</v>
      </c>
      <c r="P85" s="44"/>
      <c r="Q85" s="44"/>
      <c r="R85" s="44"/>
      <c r="S85" s="44"/>
      <c r="T85" s="84"/>
      <c r="U85" s="25"/>
      <c r="V85" s="26"/>
      <c r="W85" s="26"/>
      <c r="X85" s="26"/>
      <c r="Y85" s="26"/>
      <c r="Z85" s="26"/>
      <c r="AA85" s="26"/>
      <c r="AB85" s="27"/>
      <c r="AC85" s="3" t="s">
        <v>102</v>
      </c>
      <c r="AD85" s="1" t="s">
        <v>103</v>
      </c>
    </row>
    <row r="86" spans="1:30" ht="15" customHeight="1" x14ac:dyDescent="0.25">
      <c r="A86" s="5">
        <v>76</v>
      </c>
      <c r="B86" s="87"/>
      <c r="C86" s="87"/>
      <c r="D86" s="38"/>
      <c r="E86" s="38"/>
      <c r="F86" s="38" t="s">
        <v>11</v>
      </c>
      <c r="G86" s="38"/>
      <c r="H86" s="38"/>
      <c r="I86" s="38"/>
      <c r="J86" s="38"/>
      <c r="K86" s="38"/>
      <c r="L86" s="38"/>
      <c r="M86" s="38"/>
      <c r="N86" s="38"/>
      <c r="O86" s="44" t="s">
        <v>22</v>
      </c>
      <c r="P86" s="44"/>
      <c r="Q86" s="44"/>
      <c r="R86" s="44"/>
      <c r="S86" s="44"/>
      <c r="T86" s="84"/>
      <c r="U86" s="183" t="s">
        <v>134</v>
      </c>
      <c r="V86" s="184"/>
      <c r="W86" s="184"/>
      <c r="X86" s="184"/>
      <c r="Y86" s="184"/>
      <c r="Z86" s="184"/>
      <c r="AA86" s="184"/>
      <c r="AB86" s="185"/>
    </row>
    <row r="87" spans="1:30" ht="15" customHeight="1" x14ac:dyDescent="0.25">
      <c r="A87" s="5">
        <v>77</v>
      </c>
      <c r="B87" s="87"/>
      <c r="C87" s="87"/>
      <c r="D87" s="38"/>
      <c r="E87" s="38"/>
      <c r="F87" s="43"/>
      <c r="G87" s="43"/>
      <c r="H87" s="43"/>
      <c r="I87" s="43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16"/>
      <c r="U87" s="186"/>
      <c r="V87" s="187"/>
      <c r="W87" s="187"/>
      <c r="X87" s="187"/>
      <c r="Y87" s="187"/>
      <c r="Z87" s="187"/>
      <c r="AA87" s="187"/>
      <c r="AB87" s="188"/>
    </row>
    <row r="88" spans="1:30" ht="15" customHeight="1" x14ac:dyDescent="0.25">
      <c r="A88" s="5"/>
      <c r="B88" s="87"/>
      <c r="C88" s="87"/>
      <c r="D88" s="38"/>
      <c r="E88" s="38"/>
      <c r="F88" s="92" t="s">
        <v>63</v>
      </c>
      <c r="G88" s="93"/>
      <c r="H88" s="93"/>
      <c r="I88" s="94"/>
      <c r="J88" s="38"/>
      <c r="K88" s="38"/>
      <c r="L88" s="38"/>
      <c r="M88" s="4"/>
      <c r="N88" s="4"/>
      <c r="O88" s="44" t="s">
        <v>136</v>
      </c>
      <c r="P88" s="44"/>
      <c r="Q88" s="44"/>
      <c r="R88" s="44"/>
      <c r="S88" s="44"/>
      <c r="T88" s="16"/>
      <c r="U88" s="186"/>
      <c r="V88" s="187"/>
      <c r="W88" s="187"/>
      <c r="X88" s="187"/>
      <c r="Y88" s="187"/>
      <c r="Z88" s="187"/>
      <c r="AA88" s="187"/>
      <c r="AB88" s="188"/>
    </row>
    <row r="89" spans="1:30" ht="15" customHeight="1" x14ac:dyDescent="0.25">
      <c r="A89" s="5">
        <v>78</v>
      </c>
      <c r="B89" s="87"/>
      <c r="C89" s="87"/>
      <c r="D89" s="38"/>
      <c r="E89" s="38"/>
      <c r="F89" s="91" t="s">
        <v>64</v>
      </c>
      <c r="G89" s="91"/>
      <c r="H89" s="91"/>
      <c r="I89" s="91"/>
      <c r="J89" s="38"/>
      <c r="K89" s="38"/>
      <c r="L89" s="38"/>
      <c r="M89" s="38"/>
      <c r="N89" s="38"/>
      <c r="O89" s="57" t="s">
        <v>22</v>
      </c>
      <c r="P89" s="57"/>
      <c r="Q89" s="57"/>
      <c r="R89" s="57"/>
      <c r="S89" s="57"/>
      <c r="T89" s="63"/>
      <c r="U89" s="189"/>
      <c r="V89" s="190"/>
      <c r="W89" s="190"/>
      <c r="X89" s="190"/>
      <c r="Y89" s="190"/>
      <c r="Z89" s="190"/>
      <c r="AA89" s="190"/>
      <c r="AB89" s="191"/>
    </row>
    <row r="90" spans="1:30" ht="15" customHeight="1" x14ac:dyDescent="0.25">
      <c r="A90" s="5">
        <v>79</v>
      </c>
      <c r="B90" s="87"/>
      <c r="C90" s="87"/>
      <c r="D90" s="38"/>
      <c r="E90" s="38"/>
      <c r="F90" s="43" t="s">
        <v>52</v>
      </c>
      <c r="G90" s="43"/>
      <c r="H90" s="43"/>
      <c r="I90" s="43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181"/>
      <c r="V90" s="182"/>
      <c r="W90" s="182"/>
      <c r="X90" s="182"/>
      <c r="Y90" s="182"/>
      <c r="Z90" s="182"/>
      <c r="AA90" s="182"/>
      <c r="AB90" s="182"/>
    </row>
    <row r="91" spans="1:30" s="8" customFormat="1" ht="20.25" customHeight="1" thickBot="1" x14ac:dyDescent="0.3">
      <c r="A91" s="7">
        <v>80</v>
      </c>
      <c r="B91" s="87" t="s">
        <v>41</v>
      </c>
      <c r="C91" s="87"/>
      <c r="D91" s="38"/>
      <c r="E91" s="38"/>
      <c r="F91" s="53" t="s">
        <v>20</v>
      </c>
      <c r="G91" s="53"/>
      <c r="H91" s="53"/>
      <c r="I91" s="53"/>
      <c r="J91" s="53" t="s">
        <v>13</v>
      </c>
      <c r="K91" s="53"/>
      <c r="L91" s="53"/>
      <c r="M91" s="53"/>
      <c r="N91" s="53"/>
      <c r="O91" s="53" t="s">
        <v>14</v>
      </c>
      <c r="P91" s="53"/>
      <c r="Q91" s="53"/>
      <c r="R91" s="53"/>
      <c r="S91" s="53"/>
      <c r="T91" s="53"/>
      <c r="U91" s="17"/>
      <c r="V91" s="17"/>
      <c r="W91" s="17"/>
      <c r="X91" s="17"/>
      <c r="Y91" s="17"/>
      <c r="Z91" s="17"/>
      <c r="AA91" s="17"/>
      <c r="AB91" s="17"/>
      <c r="AC91" s="7"/>
    </row>
    <row r="92" spans="1:30" ht="15.75" customHeight="1" thickTop="1" x14ac:dyDescent="0.25">
      <c r="A92" s="5">
        <v>81</v>
      </c>
      <c r="B92" s="87"/>
      <c r="C92" s="87"/>
      <c r="D92" s="38"/>
      <c r="E92" s="38"/>
      <c r="F92" s="38" t="s">
        <v>31</v>
      </c>
      <c r="G92" s="38"/>
      <c r="H92" s="38"/>
      <c r="I92" s="38"/>
      <c r="J92" s="38" t="s">
        <v>113</v>
      </c>
      <c r="K92" s="38"/>
      <c r="L92" s="38"/>
      <c r="M92" s="38"/>
      <c r="N92" s="38"/>
      <c r="O92" s="38"/>
      <c r="P92" s="38"/>
      <c r="Q92" s="38"/>
      <c r="R92" s="38"/>
      <c r="S92" s="38"/>
      <c r="T92" s="60"/>
      <c r="U92" s="28" t="s">
        <v>131</v>
      </c>
      <c r="V92" s="29"/>
      <c r="W92" s="29"/>
      <c r="X92" s="29"/>
      <c r="Y92" s="29"/>
      <c r="Z92" s="29"/>
      <c r="AA92" s="29"/>
      <c r="AB92" s="30"/>
    </row>
    <row r="93" spans="1:30" ht="15" customHeight="1" x14ac:dyDescent="0.25">
      <c r="A93" s="5">
        <v>82</v>
      </c>
      <c r="B93" s="87"/>
      <c r="C93" s="87"/>
      <c r="D93" s="38"/>
      <c r="E93" s="38"/>
      <c r="F93" s="38" t="s">
        <v>32</v>
      </c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60"/>
      <c r="U93" s="31"/>
      <c r="V93" s="32"/>
      <c r="W93" s="32"/>
      <c r="X93" s="32"/>
      <c r="Y93" s="32"/>
      <c r="Z93" s="32"/>
      <c r="AA93" s="32"/>
      <c r="AB93" s="33"/>
    </row>
    <row r="94" spans="1:30" ht="15" customHeight="1" x14ac:dyDescent="0.25">
      <c r="A94" s="5">
        <v>83</v>
      </c>
      <c r="B94" s="87"/>
      <c r="C94" s="87"/>
      <c r="D94" s="38"/>
      <c r="E94" s="38"/>
      <c r="F94" s="38" t="s">
        <v>10</v>
      </c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60"/>
      <c r="U94" s="31"/>
      <c r="V94" s="32"/>
      <c r="W94" s="32"/>
      <c r="X94" s="32"/>
      <c r="Y94" s="32"/>
      <c r="Z94" s="32"/>
      <c r="AA94" s="32"/>
      <c r="AB94" s="33"/>
    </row>
    <row r="95" spans="1:30" ht="15" customHeight="1" x14ac:dyDescent="0.25">
      <c r="A95" s="5">
        <v>84</v>
      </c>
      <c r="B95" s="87"/>
      <c r="C95" s="87"/>
      <c r="D95" s="38"/>
      <c r="E95" s="38"/>
      <c r="F95" s="38" t="s">
        <v>11</v>
      </c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60"/>
      <c r="U95" s="31"/>
      <c r="V95" s="32"/>
      <c r="W95" s="32"/>
      <c r="X95" s="32"/>
      <c r="Y95" s="32"/>
      <c r="Z95" s="32"/>
      <c r="AA95" s="32"/>
      <c r="AB95" s="33"/>
    </row>
    <row r="96" spans="1:30" ht="15" customHeight="1" x14ac:dyDescent="0.25">
      <c r="A96" s="5">
        <v>85</v>
      </c>
      <c r="B96" s="87"/>
      <c r="C96" s="87"/>
      <c r="D96" s="38"/>
      <c r="E96" s="38"/>
      <c r="F96" s="56"/>
      <c r="G96" s="56"/>
      <c r="H96" s="56"/>
      <c r="I96" s="56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16"/>
      <c r="U96" s="31"/>
      <c r="V96" s="32"/>
      <c r="W96" s="32"/>
      <c r="X96" s="32"/>
      <c r="Y96" s="32"/>
      <c r="Z96" s="32"/>
      <c r="AA96" s="32"/>
      <c r="AB96" s="33"/>
    </row>
    <row r="97" spans="1:29" ht="15" customHeight="1" x14ac:dyDescent="0.25">
      <c r="A97" s="5"/>
      <c r="B97" s="87"/>
      <c r="C97" s="87"/>
      <c r="D97" s="38"/>
      <c r="E97" s="38"/>
      <c r="F97" s="88" t="s">
        <v>65</v>
      </c>
      <c r="G97" s="89"/>
      <c r="H97" s="89"/>
      <c r="I97" s="90"/>
      <c r="J97" s="38"/>
      <c r="K97" s="38"/>
      <c r="L97" s="38"/>
      <c r="M97" s="4"/>
      <c r="N97" s="4"/>
      <c r="O97" s="60"/>
      <c r="P97" s="61"/>
      <c r="Q97" s="61"/>
      <c r="R97" s="61"/>
      <c r="S97" s="62"/>
      <c r="T97" s="16"/>
      <c r="U97" s="31"/>
      <c r="V97" s="32"/>
      <c r="W97" s="32"/>
      <c r="X97" s="32"/>
      <c r="Y97" s="32"/>
      <c r="Z97" s="32"/>
      <c r="AA97" s="32"/>
      <c r="AB97" s="33"/>
    </row>
    <row r="98" spans="1:29" ht="15" customHeight="1" x14ac:dyDescent="0.25">
      <c r="A98" s="5">
        <v>86</v>
      </c>
      <c r="B98" s="87"/>
      <c r="C98" s="87"/>
      <c r="D98" s="38"/>
      <c r="E98" s="38"/>
      <c r="F98" s="43" t="s">
        <v>66</v>
      </c>
      <c r="G98" s="43"/>
      <c r="H98" s="43"/>
      <c r="I98" s="43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60"/>
      <c r="U98" s="31"/>
      <c r="V98" s="32"/>
      <c r="W98" s="32"/>
      <c r="X98" s="32"/>
      <c r="Y98" s="32"/>
      <c r="Z98" s="32"/>
      <c r="AA98" s="32"/>
      <c r="AB98" s="33"/>
    </row>
    <row r="99" spans="1:29" ht="15" customHeight="1" x14ac:dyDescent="0.25">
      <c r="A99" s="5">
        <v>87</v>
      </c>
      <c r="B99" s="87"/>
      <c r="C99" s="87"/>
      <c r="D99" s="38"/>
      <c r="E99" s="38"/>
      <c r="F99" s="43" t="s">
        <v>52</v>
      </c>
      <c r="G99" s="43"/>
      <c r="H99" s="43"/>
      <c r="I99" s="43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60"/>
      <c r="U99" s="31"/>
      <c r="V99" s="32"/>
      <c r="W99" s="32"/>
      <c r="X99" s="32"/>
      <c r="Y99" s="32"/>
      <c r="Z99" s="32"/>
      <c r="AA99" s="32"/>
      <c r="AB99" s="33"/>
    </row>
    <row r="100" spans="1:29" s="8" customFormat="1" ht="20.25" customHeight="1" thickBot="1" x14ac:dyDescent="0.3">
      <c r="A100" s="7">
        <v>88</v>
      </c>
      <c r="B100" s="87" t="s">
        <v>35</v>
      </c>
      <c r="C100" s="87"/>
      <c r="D100" s="38"/>
      <c r="E100" s="38"/>
      <c r="F100" s="53" t="s">
        <v>35</v>
      </c>
      <c r="G100" s="53"/>
      <c r="H100" s="53"/>
      <c r="I100" s="53"/>
      <c r="J100" s="53" t="s">
        <v>13</v>
      </c>
      <c r="K100" s="53"/>
      <c r="L100" s="53"/>
      <c r="M100" s="53"/>
      <c r="N100" s="53"/>
      <c r="O100" s="53" t="s">
        <v>14</v>
      </c>
      <c r="P100" s="53"/>
      <c r="Q100" s="53"/>
      <c r="R100" s="53"/>
      <c r="S100" s="53"/>
      <c r="T100" s="53"/>
      <c r="U100" s="34"/>
      <c r="V100" s="35"/>
      <c r="W100" s="35"/>
      <c r="X100" s="35"/>
      <c r="Y100" s="35"/>
      <c r="Z100" s="35"/>
      <c r="AA100" s="35"/>
      <c r="AB100" s="36"/>
      <c r="AC100" s="7"/>
    </row>
    <row r="101" spans="1:29" ht="15.75" customHeight="1" thickTop="1" x14ac:dyDescent="0.25">
      <c r="A101" s="5">
        <v>89</v>
      </c>
      <c r="B101" s="148"/>
      <c r="C101" s="148"/>
      <c r="D101" s="38"/>
      <c r="E101" s="38"/>
      <c r="F101" s="38" t="s">
        <v>36</v>
      </c>
      <c r="G101" s="38"/>
      <c r="H101" s="38"/>
      <c r="I101" s="38"/>
      <c r="J101" s="38" t="s">
        <v>40</v>
      </c>
      <c r="K101" s="38"/>
      <c r="L101" s="38"/>
      <c r="M101" s="38"/>
      <c r="N101" s="38"/>
      <c r="O101" s="45" t="s">
        <v>22</v>
      </c>
      <c r="P101" s="45"/>
      <c r="Q101" s="45"/>
      <c r="R101" s="45"/>
      <c r="S101" s="45"/>
      <c r="T101" s="45"/>
      <c r="U101" s="17"/>
      <c r="V101" s="17"/>
      <c r="W101" s="17"/>
      <c r="X101" s="17"/>
      <c r="Y101" s="17"/>
      <c r="Z101" s="17"/>
      <c r="AA101" s="17"/>
      <c r="AB101" s="17"/>
    </row>
    <row r="102" spans="1:29" ht="15" customHeight="1" x14ac:dyDescent="0.25">
      <c r="A102" s="5">
        <v>90</v>
      </c>
      <c r="B102" s="148"/>
      <c r="C102" s="148"/>
      <c r="D102" s="38"/>
      <c r="E102" s="38"/>
      <c r="F102" s="38" t="s">
        <v>37</v>
      </c>
      <c r="G102" s="38"/>
      <c r="H102" s="38"/>
      <c r="I102" s="38"/>
      <c r="J102" s="38"/>
      <c r="K102" s="38"/>
      <c r="L102" s="38"/>
      <c r="M102" s="38"/>
      <c r="N102" s="38"/>
      <c r="O102" s="45" t="s">
        <v>22</v>
      </c>
      <c r="P102" s="45"/>
      <c r="Q102" s="45"/>
      <c r="R102" s="45"/>
      <c r="S102" s="45"/>
      <c r="T102" s="45"/>
      <c r="U102" s="17"/>
      <c r="V102" s="17"/>
      <c r="W102" s="17"/>
      <c r="X102" s="17"/>
      <c r="Y102" s="17"/>
      <c r="Z102" s="17"/>
      <c r="AA102" s="17"/>
      <c r="AB102" s="17"/>
    </row>
    <row r="103" spans="1:29" ht="15" customHeight="1" x14ac:dyDescent="0.25">
      <c r="A103" s="5">
        <v>91</v>
      </c>
      <c r="B103" s="148"/>
      <c r="C103" s="148"/>
      <c r="D103" s="38"/>
      <c r="E103" s="38"/>
      <c r="F103" s="38" t="s">
        <v>38</v>
      </c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17"/>
      <c r="V103" s="17"/>
      <c r="W103" s="17"/>
      <c r="X103" s="17"/>
      <c r="Y103" s="17"/>
      <c r="Z103" s="17"/>
      <c r="AA103" s="17"/>
      <c r="AB103" s="17"/>
    </row>
    <row r="104" spans="1:29" ht="15" customHeight="1" x14ac:dyDescent="0.25">
      <c r="A104" s="5">
        <v>92</v>
      </c>
      <c r="B104" s="148"/>
      <c r="C104" s="148"/>
      <c r="D104" s="38"/>
      <c r="E104" s="38"/>
      <c r="F104" s="56"/>
      <c r="G104" s="56"/>
      <c r="H104" s="56"/>
      <c r="I104" s="56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17"/>
      <c r="V104" s="17"/>
      <c r="W104" s="17"/>
      <c r="X104" s="17"/>
      <c r="Y104" s="17"/>
      <c r="Z104" s="17"/>
      <c r="AA104" s="17"/>
      <c r="AB104" s="17"/>
    </row>
    <row r="105" spans="1:29" ht="15" customHeight="1" x14ac:dyDescent="0.25">
      <c r="A105" s="5">
        <v>93</v>
      </c>
      <c r="B105" s="148"/>
      <c r="C105" s="148"/>
      <c r="D105" s="38"/>
      <c r="E105" s="38"/>
      <c r="F105" s="38" t="s">
        <v>68</v>
      </c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2"/>
      <c r="U105" s="17"/>
      <c r="V105" s="17"/>
      <c r="W105" s="17"/>
      <c r="X105" s="17"/>
      <c r="Y105" s="17"/>
      <c r="Z105" s="17"/>
      <c r="AA105" s="17"/>
      <c r="AB105" s="17"/>
    </row>
    <row r="106" spans="1:29" ht="15" customHeight="1" x14ac:dyDescent="0.25">
      <c r="A106" s="5">
        <v>94</v>
      </c>
      <c r="B106" s="148"/>
      <c r="C106" s="148"/>
      <c r="D106" s="38"/>
      <c r="E106" s="38"/>
      <c r="F106" s="38" t="s">
        <v>39</v>
      </c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17"/>
      <c r="V106" s="17"/>
      <c r="W106" s="17"/>
      <c r="X106" s="17"/>
      <c r="Y106" s="17"/>
      <c r="Z106" s="17"/>
      <c r="AA106" s="17"/>
      <c r="AB106" s="17"/>
    </row>
    <row r="107" spans="1:29" ht="15" customHeight="1" x14ac:dyDescent="0.25">
      <c r="A107" s="5">
        <v>95</v>
      </c>
      <c r="B107" s="148"/>
      <c r="C107" s="148"/>
      <c r="D107" s="38"/>
      <c r="E107" s="38"/>
      <c r="F107" s="38" t="s">
        <v>67</v>
      </c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17"/>
      <c r="V107" s="17"/>
      <c r="W107" s="17"/>
      <c r="X107" s="17"/>
      <c r="Y107" s="17"/>
      <c r="Z107" s="17"/>
      <c r="AA107" s="17"/>
      <c r="AB107" s="17"/>
    </row>
    <row r="108" spans="1:29" s="8" customFormat="1" ht="18.75" customHeight="1" thickBot="1" x14ac:dyDescent="0.3">
      <c r="A108" s="7">
        <v>57</v>
      </c>
      <c r="B108" s="38"/>
      <c r="C108" s="38"/>
      <c r="D108" s="47" t="s">
        <v>54</v>
      </c>
      <c r="E108" s="48"/>
      <c r="F108" s="53" t="s">
        <v>20</v>
      </c>
      <c r="G108" s="53"/>
      <c r="H108" s="53"/>
      <c r="I108" s="53"/>
      <c r="J108" s="53" t="s">
        <v>13</v>
      </c>
      <c r="K108" s="53"/>
      <c r="L108" s="53"/>
      <c r="M108" s="53"/>
      <c r="N108" s="53"/>
      <c r="O108" s="53" t="s">
        <v>14</v>
      </c>
      <c r="P108" s="53"/>
      <c r="Q108" s="53"/>
      <c r="R108" s="53"/>
      <c r="S108" s="53"/>
      <c r="T108" s="53"/>
      <c r="U108" s="17"/>
      <c r="V108" s="17"/>
      <c r="W108" s="17"/>
      <c r="X108" s="17"/>
      <c r="Y108" s="17"/>
      <c r="Z108" s="17"/>
      <c r="AA108" s="17"/>
      <c r="AB108" s="17"/>
      <c r="AC108" s="7"/>
    </row>
    <row r="109" spans="1:29" ht="15" customHeight="1" thickTop="1" thickBot="1" x14ac:dyDescent="0.3">
      <c r="A109" s="4">
        <v>58</v>
      </c>
      <c r="B109" s="38"/>
      <c r="C109" s="38"/>
      <c r="D109" s="49"/>
      <c r="E109" s="50"/>
      <c r="F109" s="38" t="s">
        <v>31</v>
      </c>
      <c r="G109" s="38"/>
      <c r="H109" s="38"/>
      <c r="I109" s="38"/>
      <c r="J109" s="38" t="s">
        <v>113</v>
      </c>
      <c r="K109" s="38"/>
      <c r="L109" s="38"/>
      <c r="M109" s="38"/>
      <c r="N109" s="38"/>
      <c r="O109" s="45" t="s">
        <v>22</v>
      </c>
      <c r="P109" s="45"/>
      <c r="Q109" s="45"/>
      <c r="R109" s="45"/>
      <c r="S109" s="45"/>
      <c r="T109" s="45"/>
      <c r="U109" s="163" t="s">
        <v>106</v>
      </c>
      <c r="V109" s="163"/>
      <c r="W109" s="163"/>
      <c r="X109" s="163"/>
      <c r="Y109" s="163"/>
      <c r="Z109" s="163"/>
      <c r="AA109" s="163"/>
      <c r="AB109" s="163"/>
    </row>
    <row r="110" spans="1:29" ht="15" customHeight="1" thickTop="1" x14ac:dyDescent="0.25">
      <c r="A110" s="4">
        <v>59</v>
      </c>
      <c r="B110" s="38"/>
      <c r="C110" s="38"/>
      <c r="D110" s="49"/>
      <c r="E110" s="50"/>
      <c r="F110" s="43" t="s">
        <v>49</v>
      </c>
      <c r="G110" s="43"/>
      <c r="H110" s="43"/>
      <c r="I110" s="43"/>
      <c r="J110" s="38"/>
      <c r="K110" s="38"/>
      <c r="L110" s="38"/>
      <c r="M110" s="38"/>
      <c r="N110" s="38"/>
      <c r="O110" s="45" t="s">
        <v>22</v>
      </c>
      <c r="P110" s="45"/>
      <c r="Q110" s="45"/>
      <c r="R110" s="45"/>
      <c r="S110" s="45"/>
      <c r="T110" s="45"/>
      <c r="U110" s="164"/>
      <c r="V110" s="164"/>
      <c r="W110" s="164"/>
      <c r="X110" s="164"/>
      <c r="Y110" s="164"/>
      <c r="Z110" s="164"/>
      <c r="AA110" s="164"/>
      <c r="AB110" s="164"/>
    </row>
    <row r="111" spans="1:29" ht="15" customHeight="1" x14ac:dyDescent="0.25">
      <c r="A111" s="4">
        <v>60</v>
      </c>
      <c r="B111" s="38"/>
      <c r="C111" s="38"/>
      <c r="D111" s="49"/>
      <c r="E111" s="50"/>
      <c r="F111" s="43" t="s">
        <v>50</v>
      </c>
      <c r="G111" s="43"/>
      <c r="H111" s="43"/>
      <c r="I111" s="43"/>
      <c r="J111" s="38"/>
      <c r="K111" s="38"/>
      <c r="L111" s="38"/>
      <c r="M111" s="38"/>
      <c r="N111" s="38"/>
      <c r="O111" s="45" t="s">
        <v>22</v>
      </c>
      <c r="P111" s="45"/>
      <c r="Q111" s="45"/>
      <c r="R111" s="45"/>
      <c r="S111" s="45"/>
      <c r="T111" s="45"/>
      <c r="U111" s="57" t="s">
        <v>111</v>
      </c>
      <c r="V111" s="57"/>
      <c r="W111" s="57"/>
      <c r="X111" s="57"/>
      <c r="Y111" s="57"/>
      <c r="Z111" s="57"/>
      <c r="AA111" s="57"/>
      <c r="AB111" s="57"/>
    </row>
    <row r="112" spans="1:29" ht="15" customHeight="1" x14ac:dyDescent="0.25">
      <c r="A112" s="4">
        <v>61</v>
      </c>
      <c r="B112" s="38"/>
      <c r="C112" s="38"/>
      <c r="D112" s="49"/>
      <c r="E112" s="50"/>
      <c r="F112" s="38" t="s">
        <v>12</v>
      </c>
      <c r="G112" s="38"/>
      <c r="H112" s="38"/>
      <c r="I112" s="38"/>
      <c r="J112" s="38"/>
      <c r="K112" s="38"/>
      <c r="L112" s="38"/>
      <c r="M112" s="38"/>
      <c r="N112" s="38"/>
      <c r="O112" s="45" t="s">
        <v>22</v>
      </c>
      <c r="P112" s="45"/>
      <c r="Q112" s="45"/>
      <c r="R112" s="45"/>
      <c r="S112" s="45"/>
      <c r="T112" s="45"/>
      <c r="U112" s="57"/>
      <c r="V112" s="57"/>
      <c r="W112" s="57"/>
      <c r="X112" s="57"/>
      <c r="Y112" s="57"/>
      <c r="Z112" s="57"/>
      <c r="AA112" s="57"/>
      <c r="AB112" s="57"/>
    </row>
    <row r="113" spans="1:33" ht="15" customHeight="1" x14ac:dyDescent="0.25">
      <c r="A113" s="4">
        <v>62</v>
      </c>
      <c r="B113" s="38"/>
      <c r="C113" s="38"/>
      <c r="D113" s="49"/>
      <c r="E113" s="50"/>
      <c r="F113" s="38" t="s">
        <v>105</v>
      </c>
      <c r="G113" s="38"/>
      <c r="H113" s="38"/>
      <c r="I113" s="38"/>
      <c r="J113" s="38"/>
      <c r="K113" s="38"/>
      <c r="L113" s="38"/>
      <c r="M113" s="38"/>
      <c r="N113" s="38"/>
      <c r="O113" s="84" t="s">
        <v>22</v>
      </c>
      <c r="P113" s="85"/>
      <c r="Q113" s="85"/>
      <c r="R113" s="85"/>
      <c r="S113" s="86"/>
      <c r="T113" s="2"/>
      <c r="U113" s="57"/>
      <c r="V113" s="57"/>
      <c r="W113" s="57"/>
      <c r="X113" s="57"/>
      <c r="Y113" s="57"/>
      <c r="Z113" s="57"/>
      <c r="AA113" s="57"/>
      <c r="AB113" s="57"/>
    </row>
    <row r="114" spans="1:33" ht="15" customHeight="1" x14ac:dyDescent="0.25">
      <c r="A114" s="4">
        <v>63</v>
      </c>
      <c r="B114" s="38"/>
      <c r="C114" s="38"/>
      <c r="D114" s="49"/>
      <c r="E114" s="50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60"/>
      <c r="V114" s="61"/>
      <c r="W114" s="61"/>
      <c r="X114" s="61"/>
      <c r="Y114" s="61"/>
      <c r="Z114" s="61"/>
      <c r="AA114" s="61"/>
      <c r="AB114" s="62"/>
    </row>
    <row r="115" spans="1:33" ht="15" customHeight="1" x14ac:dyDescent="0.25">
      <c r="A115" s="4">
        <v>64</v>
      </c>
      <c r="B115" s="38"/>
      <c r="C115" s="38"/>
      <c r="D115" s="51"/>
      <c r="E115" s="52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60"/>
      <c r="V115" s="61"/>
      <c r="W115" s="61"/>
      <c r="X115" s="61"/>
      <c r="Y115" s="61"/>
      <c r="Z115" s="61"/>
      <c r="AA115" s="61"/>
      <c r="AB115" s="62"/>
    </row>
    <row r="116" spans="1:33" s="8" customFormat="1" ht="18.75" customHeight="1" thickBot="1" x14ac:dyDescent="0.3">
      <c r="A116" s="7">
        <v>57</v>
      </c>
      <c r="B116" s="38"/>
      <c r="C116" s="38"/>
      <c r="D116" s="47" t="s">
        <v>53</v>
      </c>
      <c r="E116" s="48"/>
      <c r="F116" s="53" t="s">
        <v>20</v>
      </c>
      <c r="G116" s="53"/>
      <c r="H116" s="53"/>
      <c r="I116" s="53"/>
      <c r="J116" s="54" t="s">
        <v>13</v>
      </c>
      <c r="K116" s="54"/>
      <c r="L116" s="54"/>
      <c r="M116" s="53"/>
      <c r="N116" s="53"/>
      <c r="O116" s="53" t="s">
        <v>14</v>
      </c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7"/>
    </row>
    <row r="117" spans="1:33" ht="15" customHeight="1" thickTop="1" x14ac:dyDescent="0.25">
      <c r="A117" s="4">
        <v>58</v>
      </c>
      <c r="B117" s="38"/>
      <c r="C117" s="38"/>
      <c r="D117" s="49"/>
      <c r="E117" s="50"/>
      <c r="F117" s="42" t="s">
        <v>31</v>
      </c>
      <c r="G117" s="42"/>
      <c r="H117" s="42"/>
      <c r="I117" s="42"/>
      <c r="J117" s="46">
        <v>0</v>
      </c>
      <c r="K117" s="46"/>
      <c r="L117" s="46"/>
      <c r="M117" s="38"/>
      <c r="N117" s="38"/>
      <c r="O117" s="116" t="s">
        <v>108</v>
      </c>
      <c r="P117" s="117"/>
      <c r="Q117" s="117"/>
      <c r="R117" s="117"/>
      <c r="S117" s="117"/>
      <c r="T117" s="118"/>
      <c r="U117" s="60"/>
      <c r="V117" s="61"/>
      <c r="W117" s="61"/>
      <c r="X117" s="61"/>
      <c r="Y117" s="61"/>
      <c r="Z117" s="61"/>
      <c r="AA117" s="61"/>
      <c r="AB117" s="62"/>
    </row>
    <row r="118" spans="1:33" ht="15" customHeight="1" x14ac:dyDescent="0.25">
      <c r="A118" s="4">
        <v>59</v>
      </c>
      <c r="B118" s="38"/>
      <c r="C118" s="38"/>
      <c r="D118" s="49"/>
      <c r="E118" s="50"/>
      <c r="F118" s="42" t="s">
        <v>49</v>
      </c>
      <c r="G118" s="42"/>
      <c r="H118" s="42"/>
      <c r="I118" s="42"/>
      <c r="J118" s="46"/>
      <c r="K118" s="46"/>
      <c r="L118" s="46"/>
      <c r="M118" s="38"/>
      <c r="N118" s="38"/>
      <c r="O118" s="119"/>
      <c r="P118" s="120"/>
      <c r="Q118" s="120"/>
      <c r="R118" s="120"/>
      <c r="S118" s="120"/>
      <c r="T118" s="121"/>
      <c r="U118" s="60"/>
      <c r="V118" s="61"/>
      <c r="W118" s="61"/>
      <c r="X118" s="61"/>
      <c r="Y118" s="61"/>
      <c r="Z118" s="61"/>
      <c r="AA118" s="61"/>
      <c r="AB118" s="62"/>
    </row>
    <row r="119" spans="1:33" ht="15" customHeight="1" x14ac:dyDescent="0.25">
      <c r="A119" s="4">
        <v>60</v>
      </c>
      <c r="B119" s="38"/>
      <c r="C119" s="38"/>
      <c r="D119" s="49"/>
      <c r="E119" s="50"/>
      <c r="F119" s="42" t="s">
        <v>50</v>
      </c>
      <c r="G119" s="42"/>
      <c r="H119" s="42"/>
      <c r="I119" s="42"/>
      <c r="J119" s="46"/>
      <c r="K119" s="46"/>
      <c r="L119" s="46"/>
      <c r="M119" s="38"/>
      <c r="N119" s="38"/>
      <c r="O119" s="119"/>
      <c r="P119" s="120"/>
      <c r="Q119" s="120"/>
      <c r="R119" s="120"/>
      <c r="S119" s="120"/>
      <c r="T119" s="121"/>
      <c r="U119" s="60"/>
      <c r="V119" s="61"/>
      <c r="W119" s="61"/>
      <c r="X119" s="61"/>
      <c r="Y119" s="61"/>
      <c r="Z119" s="61"/>
      <c r="AA119" s="61"/>
      <c r="AB119" s="62"/>
    </row>
    <row r="120" spans="1:33" ht="15" customHeight="1" x14ac:dyDescent="0.25">
      <c r="A120" s="4">
        <v>61</v>
      </c>
      <c r="B120" s="38"/>
      <c r="C120" s="38"/>
      <c r="D120" s="49"/>
      <c r="E120" s="50"/>
      <c r="F120" s="42"/>
      <c r="G120" s="42"/>
      <c r="H120" s="42"/>
      <c r="I120" s="42"/>
      <c r="J120" s="46"/>
      <c r="K120" s="46"/>
      <c r="L120" s="46"/>
      <c r="M120" s="38"/>
      <c r="N120" s="38"/>
      <c r="O120" s="119"/>
      <c r="P120" s="120"/>
      <c r="Q120" s="120"/>
      <c r="R120" s="120"/>
      <c r="S120" s="120"/>
      <c r="T120" s="121"/>
      <c r="U120" s="60"/>
      <c r="V120" s="61"/>
      <c r="W120" s="61"/>
      <c r="X120" s="61"/>
      <c r="Y120" s="61"/>
      <c r="Z120" s="61"/>
      <c r="AA120" s="61"/>
      <c r="AB120" s="62"/>
    </row>
    <row r="121" spans="1:33" ht="15" customHeight="1" x14ac:dyDescent="0.25">
      <c r="A121" s="4">
        <v>62</v>
      </c>
      <c r="B121" s="38"/>
      <c r="C121" s="38"/>
      <c r="D121" s="49"/>
      <c r="E121" s="50"/>
      <c r="F121" s="83"/>
      <c r="G121" s="83"/>
      <c r="H121" s="83"/>
      <c r="I121" s="83"/>
      <c r="J121" s="46"/>
      <c r="K121" s="46"/>
      <c r="L121" s="46"/>
      <c r="M121" s="38"/>
      <c r="N121" s="38"/>
      <c r="O121" s="119"/>
      <c r="P121" s="120"/>
      <c r="Q121" s="120"/>
      <c r="R121" s="120"/>
      <c r="S121" s="120"/>
      <c r="T121" s="121"/>
      <c r="U121" s="60"/>
      <c r="V121" s="61"/>
      <c r="W121" s="61"/>
      <c r="X121" s="61"/>
      <c r="Y121" s="61"/>
      <c r="Z121" s="61"/>
      <c r="AA121" s="61"/>
      <c r="AB121" s="62"/>
    </row>
    <row r="122" spans="1:33" ht="15" customHeight="1" x14ac:dyDescent="0.25">
      <c r="A122" s="4">
        <v>63</v>
      </c>
      <c r="B122" s="38"/>
      <c r="C122" s="38"/>
      <c r="D122" s="49"/>
      <c r="E122" s="50"/>
      <c r="F122" s="83"/>
      <c r="G122" s="83"/>
      <c r="H122" s="83"/>
      <c r="I122" s="83"/>
      <c r="J122" s="46"/>
      <c r="K122" s="46"/>
      <c r="L122" s="46"/>
      <c r="M122" s="38"/>
      <c r="N122" s="38"/>
      <c r="O122" s="119"/>
      <c r="P122" s="120"/>
      <c r="Q122" s="120"/>
      <c r="R122" s="120"/>
      <c r="S122" s="120"/>
      <c r="T122" s="121"/>
      <c r="U122" s="60"/>
      <c r="V122" s="61"/>
      <c r="W122" s="61"/>
      <c r="X122" s="61"/>
      <c r="Y122" s="61"/>
      <c r="Z122" s="61"/>
      <c r="AA122" s="61"/>
      <c r="AB122" s="62"/>
    </row>
    <row r="123" spans="1:33" ht="15" customHeight="1" x14ac:dyDescent="0.25">
      <c r="A123" s="4">
        <v>64</v>
      </c>
      <c r="B123" s="38"/>
      <c r="C123" s="38"/>
      <c r="D123" s="51"/>
      <c r="E123" s="52"/>
      <c r="F123" s="38"/>
      <c r="G123" s="38"/>
      <c r="H123" s="38"/>
      <c r="I123" s="60"/>
      <c r="J123" s="46"/>
      <c r="K123" s="46"/>
      <c r="L123" s="46"/>
      <c r="M123" s="38"/>
      <c r="N123" s="38"/>
      <c r="O123" s="122"/>
      <c r="P123" s="123"/>
      <c r="Q123" s="123"/>
      <c r="R123" s="123"/>
      <c r="S123" s="123"/>
      <c r="T123" s="124"/>
      <c r="U123" s="60"/>
      <c r="V123" s="61"/>
      <c r="W123" s="61"/>
      <c r="X123" s="61"/>
      <c r="Y123" s="61"/>
      <c r="Z123" s="61"/>
      <c r="AA123" s="61"/>
      <c r="AB123" s="62"/>
    </row>
    <row r="124" spans="1:33" s="8" customFormat="1" ht="20.25" thickBot="1" x14ac:dyDescent="0.35">
      <c r="A124" s="7">
        <v>57</v>
      </c>
      <c r="B124" s="38"/>
      <c r="C124" s="38"/>
      <c r="D124" s="75" t="s">
        <v>55</v>
      </c>
      <c r="E124" s="76"/>
      <c r="F124" s="53" t="s">
        <v>20</v>
      </c>
      <c r="G124" s="53"/>
      <c r="H124" s="53"/>
      <c r="I124" s="53"/>
      <c r="J124" s="54" t="s">
        <v>13</v>
      </c>
      <c r="K124" s="54"/>
      <c r="L124" s="54"/>
      <c r="M124" s="53"/>
      <c r="N124" s="53"/>
      <c r="O124" s="53" t="s">
        <v>14</v>
      </c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7"/>
      <c r="AE124" s="162"/>
      <c r="AF124" s="162"/>
      <c r="AG124" s="162"/>
    </row>
    <row r="125" spans="1:33" ht="15.75" thickTop="1" x14ac:dyDescent="0.25">
      <c r="A125" s="4">
        <v>58</v>
      </c>
      <c r="B125" s="38"/>
      <c r="C125" s="38"/>
      <c r="D125" s="77"/>
      <c r="E125" s="78"/>
      <c r="F125" s="39" t="s">
        <v>107</v>
      </c>
      <c r="G125" s="39"/>
      <c r="H125" s="39"/>
      <c r="I125" s="39"/>
      <c r="J125" s="46" t="s">
        <v>113</v>
      </c>
      <c r="K125" s="46"/>
      <c r="L125" s="46"/>
      <c r="M125" s="38"/>
      <c r="N125" s="38"/>
      <c r="O125" s="45" t="s">
        <v>22</v>
      </c>
      <c r="P125" s="45"/>
      <c r="Q125" s="45"/>
      <c r="R125" s="45"/>
      <c r="S125" s="45"/>
      <c r="T125" s="4"/>
      <c r="U125" s="42" t="s">
        <v>110</v>
      </c>
      <c r="V125" s="42"/>
      <c r="W125" s="42"/>
      <c r="X125" s="42"/>
      <c r="Y125" s="42"/>
      <c r="Z125" s="42"/>
      <c r="AA125" s="42"/>
      <c r="AB125" s="42"/>
    </row>
    <row r="126" spans="1:33" x14ac:dyDescent="0.25">
      <c r="A126" s="4">
        <v>59</v>
      </c>
      <c r="B126" s="38"/>
      <c r="C126" s="38"/>
      <c r="D126" s="77"/>
      <c r="E126" s="78"/>
      <c r="F126" s="43" t="s">
        <v>69</v>
      </c>
      <c r="G126" s="43"/>
      <c r="H126" s="43"/>
      <c r="I126" s="43"/>
      <c r="J126" s="46"/>
      <c r="K126" s="46"/>
      <c r="L126" s="46"/>
      <c r="M126" s="38"/>
      <c r="N126" s="38"/>
      <c r="O126" s="44" t="s">
        <v>22</v>
      </c>
      <c r="P126" s="44"/>
      <c r="Q126" s="44"/>
      <c r="R126" s="44"/>
      <c r="S126" s="44"/>
      <c r="T126" s="44"/>
      <c r="U126" s="46" t="s">
        <v>109</v>
      </c>
      <c r="V126" s="46"/>
      <c r="W126" s="46"/>
      <c r="X126" s="46"/>
      <c r="Y126" s="46"/>
      <c r="Z126" s="46"/>
      <c r="AA126" s="46"/>
      <c r="AB126" s="46"/>
    </row>
    <row r="127" spans="1:33" x14ac:dyDescent="0.25">
      <c r="A127" s="4">
        <v>60</v>
      </c>
      <c r="B127" s="38"/>
      <c r="C127" s="38"/>
      <c r="D127" s="77"/>
      <c r="E127" s="78"/>
      <c r="F127" s="43" t="s">
        <v>70</v>
      </c>
      <c r="G127" s="43"/>
      <c r="H127" s="43"/>
      <c r="I127" s="43"/>
      <c r="J127" s="46"/>
      <c r="K127" s="46"/>
      <c r="L127" s="46"/>
      <c r="M127" s="38"/>
      <c r="N127" s="38"/>
      <c r="O127" s="44" t="s">
        <v>22</v>
      </c>
      <c r="P127" s="44"/>
      <c r="Q127" s="44"/>
      <c r="R127" s="44"/>
      <c r="S127" s="44"/>
      <c r="T127" s="44"/>
      <c r="U127" s="46"/>
      <c r="V127" s="46"/>
      <c r="W127" s="46"/>
      <c r="X127" s="46"/>
      <c r="Y127" s="46"/>
      <c r="Z127" s="46"/>
      <c r="AA127" s="46"/>
      <c r="AB127" s="46"/>
    </row>
    <row r="128" spans="1:33" x14ac:dyDescent="0.25">
      <c r="A128" s="4">
        <v>61</v>
      </c>
      <c r="B128" s="38"/>
      <c r="C128" s="38"/>
      <c r="D128" s="77"/>
      <c r="E128" s="78"/>
      <c r="F128" s="38"/>
      <c r="G128" s="38"/>
      <c r="H128" s="38"/>
      <c r="I128" s="38"/>
      <c r="J128" s="46"/>
      <c r="K128" s="46"/>
      <c r="L128" s="46"/>
      <c r="M128" s="38"/>
      <c r="N128" s="38"/>
      <c r="O128" s="38"/>
      <c r="P128" s="38"/>
      <c r="Q128" s="38"/>
      <c r="R128" s="38"/>
      <c r="S128" s="38"/>
      <c r="T128" s="38"/>
      <c r="U128" s="60"/>
      <c r="V128" s="61"/>
      <c r="W128" s="61"/>
      <c r="X128" s="61"/>
      <c r="Y128" s="61"/>
      <c r="Z128" s="61"/>
      <c r="AA128" s="61"/>
      <c r="AB128" s="62"/>
    </row>
    <row r="129" spans="1:33" x14ac:dyDescent="0.25">
      <c r="A129" s="4">
        <v>62</v>
      </c>
      <c r="B129" s="38"/>
      <c r="C129" s="38"/>
      <c r="D129" s="77"/>
      <c r="E129" s="78"/>
      <c r="F129" s="38"/>
      <c r="G129" s="38"/>
      <c r="H129" s="38"/>
      <c r="I129" s="38"/>
      <c r="J129" s="46"/>
      <c r="K129" s="46"/>
      <c r="L129" s="46"/>
      <c r="M129" s="38"/>
      <c r="N129" s="38"/>
      <c r="O129" s="38"/>
      <c r="P129" s="38"/>
      <c r="Q129" s="38"/>
      <c r="R129" s="38"/>
      <c r="S129" s="38"/>
      <c r="T129" s="2"/>
      <c r="U129" s="60"/>
      <c r="V129" s="61"/>
      <c r="W129" s="61"/>
      <c r="X129" s="61"/>
      <c r="Y129" s="61"/>
      <c r="Z129" s="61"/>
      <c r="AA129" s="61"/>
      <c r="AB129" s="62"/>
    </row>
    <row r="130" spans="1:33" x14ac:dyDescent="0.25">
      <c r="A130" s="4">
        <v>63</v>
      </c>
      <c r="B130" s="38"/>
      <c r="C130" s="38"/>
      <c r="D130" s="77"/>
      <c r="E130" s="78"/>
      <c r="F130" s="38"/>
      <c r="G130" s="38"/>
      <c r="H130" s="38"/>
      <c r="I130" s="38"/>
      <c r="J130" s="46"/>
      <c r="K130" s="46"/>
      <c r="L130" s="46"/>
      <c r="M130" s="38"/>
      <c r="N130" s="38"/>
      <c r="O130" s="38"/>
      <c r="P130" s="38"/>
      <c r="Q130" s="38"/>
      <c r="R130" s="38"/>
      <c r="S130" s="38"/>
      <c r="T130" s="38"/>
      <c r="U130" s="60"/>
      <c r="V130" s="61"/>
      <c r="W130" s="61"/>
      <c r="X130" s="61"/>
      <c r="Y130" s="61"/>
      <c r="Z130" s="61"/>
      <c r="AA130" s="61"/>
      <c r="AB130" s="62"/>
    </row>
    <row r="131" spans="1:33" x14ac:dyDescent="0.25">
      <c r="A131" s="4">
        <v>64</v>
      </c>
      <c r="B131" s="38"/>
      <c r="C131" s="38"/>
      <c r="D131" s="79"/>
      <c r="E131" s="80"/>
      <c r="F131" s="38"/>
      <c r="G131" s="38"/>
      <c r="H131" s="38"/>
      <c r="I131" s="38"/>
      <c r="J131" s="46"/>
      <c r="K131" s="46"/>
      <c r="L131" s="46"/>
      <c r="M131" s="38"/>
      <c r="N131" s="38"/>
      <c r="O131" s="38"/>
      <c r="P131" s="38"/>
      <c r="Q131" s="38"/>
      <c r="R131" s="38"/>
      <c r="S131" s="38"/>
      <c r="T131" s="38"/>
      <c r="U131" s="82"/>
      <c r="V131" s="61"/>
      <c r="W131" s="61"/>
      <c r="X131" s="61"/>
      <c r="Y131" s="61"/>
      <c r="Z131" s="61"/>
      <c r="AA131" s="61"/>
      <c r="AB131" s="62"/>
    </row>
    <row r="132" spans="1:33" x14ac:dyDescent="0.25">
      <c r="D132" s="37" t="s">
        <v>118</v>
      </c>
      <c r="E132" s="38"/>
      <c r="F132" s="56" t="s">
        <v>114</v>
      </c>
      <c r="G132" s="56"/>
      <c r="H132" s="56"/>
      <c r="I132" s="56"/>
      <c r="J132" s="39" t="s">
        <v>116</v>
      </c>
      <c r="K132" s="39"/>
      <c r="L132" s="39"/>
      <c r="O132" s="40" t="s">
        <v>115</v>
      </c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D132" s="3"/>
      <c r="AE132" s="81"/>
      <c r="AF132" s="81"/>
      <c r="AG132" s="81"/>
    </row>
    <row r="133" spans="1:33" x14ac:dyDescent="0.25">
      <c r="D133" s="38"/>
      <c r="E133" s="38"/>
      <c r="F133" s="56" t="s">
        <v>119</v>
      </c>
      <c r="G133" s="56"/>
      <c r="H133" s="56"/>
      <c r="I133" s="56"/>
      <c r="J133" s="39"/>
      <c r="K133" s="39"/>
      <c r="L133" s="39"/>
    </row>
    <row r="134" spans="1:33" x14ac:dyDescent="0.25">
      <c r="D134" s="38"/>
      <c r="E134" s="38"/>
      <c r="F134" s="38"/>
      <c r="G134" s="38"/>
      <c r="H134" s="38"/>
      <c r="I134" s="38"/>
      <c r="J134" s="39"/>
      <c r="K134" s="39"/>
      <c r="L134" s="39"/>
    </row>
    <row r="135" spans="1:33" x14ac:dyDescent="0.25">
      <c r="D135" s="46" t="s">
        <v>120</v>
      </c>
      <c r="E135" s="46"/>
      <c r="F135" s="38" t="s">
        <v>121</v>
      </c>
      <c r="G135" s="38"/>
      <c r="H135" s="38"/>
      <c r="I135" s="38"/>
      <c r="J135" s="38"/>
      <c r="K135" s="38"/>
      <c r="L135" s="38"/>
      <c r="O135" s="55" t="s">
        <v>135</v>
      </c>
      <c r="P135" s="56"/>
    </row>
    <row r="136" spans="1:33" x14ac:dyDescent="0.25">
      <c r="D136" s="46"/>
      <c r="E136" s="46"/>
      <c r="F136" s="38" t="s">
        <v>122</v>
      </c>
      <c r="G136" s="38"/>
      <c r="H136" s="38"/>
      <c r="I136" s="38"/>
      <c r="J136" s="38"/>
      <c r="K136" s="38"/>
      <c r="L136" s="38"/>
      <c r="O136" s="56"/>
      <c r="P136" s="56"/>
    </row>
    <row r="137" spans="1:33" x14ac:dyDescent="0.25">
      <c r="D137" s="46"/>
      <c r="E137" s="46"/>
      <c r="F137" s="38" t="s">
        <v>123</v>
      </c>
      <c r="G137" s="38"/>
      <c r="H137" s="38"/>
      <c r="I137" s="38"/>
      <c r="J137" s="38"/>
      <c r="K137" s="38"/>
      <c r="L137" s="38"/>
      <c r="O137" s="56"/>
      <c r="P137" s="56"/>
    </row>
    <row r="138" spans="1:33" x14ac:dyDescent="0.25">
      <c r="D138" s="46"/>
      <c r="E138" s="46"/>
      <c r="F138" s="38" t="s">
        <v>124</v>
      </c>
      <c r="G138" s="38"/>
      <c r="H138" s="38"/>
      <c r="I138" s="38"/>
      <c r="J138" s="38"/>
      <c r="K138" s="38"/>
      <c r="L138" s="38"/>
      <c r="O138" s="56"/>
      <c r="P138" s="56"/>
    </row>
    <row r="139" spans="1:33" x14ac:dyDescent="0.25">
      <c r="D139" s="46"/>
      <c r="E139" s="46"/>
      <c r="F139" s="38" t="s">
        <v>125</v>
      </c>
      <c r="G139" s="38"/>
      <c r="H139" s="38"/>
      <c r="I139" s="38"/>
      <c r="J139" s="38"/>
      <c r="K139" s="38"/>
      <c r="L139" s="38"/>
      <c r="O139" s="56"/>
      <c r="P139" s="56"/>
    </row>
    <row r="140" spans="1:33" x14ac:dyDescent="0.25">
      <c r="D140" s="46"/>
      <c r="E140" s="46"/>
      <c r="F140" s="38" t="s">
        <v>126</v>
      </c>
      <c r="G140" s="38"/>
      <c r="H140" s="38"/>
      <c r="I140" s="38"/>
      <c r="J140" s="38"/>
      <c r="K140" s="38"/>
      <c r="L140" s="38"/>
      <c r="O140" s="56"/>
      <c r="P140" s="56"/>
    </row>
    <row r="141" spans="1:33" x14ac:dyDescent="0.25">
      <c r="D141" s="46"/>
      <c r="E141" s="46"/>
      <c r="F141" s="38" t="s">
        <v>127</v>
      </c>
      <c r="G141" s="38"/>
      <c r="H141" s="38"/>
      <c r="I141" s="38"/>
      <c r="J141" s="38"/>
      <c r="K141" s="38"/>
      <c r="L141" s="38"/>
      <c r="O141" s="56"/>
      <c r="P141" s="56"/>
    </row>
    <row r="142" spans="1:33" x14ac:dyDescent="0.25">
      <c r="D142" s="46"/>
      <c r="E142" s="46"/>
      <c r="F142" s="38" t="s">
        <v>128</v>
      </c>
      <c r="G142" s="38"/>
      <c r="H142" s="38"/>
      <c r="I142" s="38"/>
      <c r="J142" s="38"/>
      <c r="K142" s="38"/>
      <c r="L142" s="38"/>
      <c r="O142" s="56"/>
      <c r="P142" s="56"/>
    </row>
    <row r="143" spans="1:33" x14ac:dyDescent="0.25">
      <c r="D143" s="46"/>
      <c r="E143" s="46"/>
      <c r="F143" s="38" t="s">
        <v>129</v>
      </c>
      <c r="G143" s="38"/>
      <c r="H143" s="38"/>
      <c r="I143" s="38"/>
      <c r="J143" s="38"/>
      <c r="K143" s="38"/>
      <c r="L143" s="38"/>
      <c r="O143" s="56"/>
      <c r="P143" s="56"/>
    </row>
    <row r="146" spans="1:10" x14ac:dyDescent="0.25">
      <c r="A146" s="1" t="s">
        <v>43</v>
      </c>
    </row>
    <row r="147" spans="1:10" x14ac:dyDescent="0.25">
      <c r="B147" s="192" t="s">
        <v>148</v>
      </c>
      <c r="C147" s="192"/>
      <c r="D147" s="192"/>
      <c r="E147" s="192"/>
      <c r="F147" s="192"/>
      <c r="G147" s="192"/>
      <c r="H147" s="192"/>
      <c r="I147" s="192"/>
      <c r="J147" s="192"/>
    </row>
    <row r="148" spans="1:10" x14ac:dyDescent="0.25">
      <c r="B148" s="38" t="s">
        <v>42</v>
      </c>
      <c r="C148" s="38"/>
      <c r="D148" s="37" t="s">
        <v>17</v>
      </c>
      <c r="E148" s="38"/>
      <c r="F148" s="38" t="s">
        <v>138</v>
      </c>
      <c r="G148" s="38"/>
      <c r="H148" s="38"/>
      <c r="I148" s="38"/>
      <c r="J148" s="38"/>
    </row>
    <row r="149" spans="1:10" x14ac:dyDescent="0.25">
      <c r="B149" s="38"/>
      <c r="C149" s="38"/>
      <c r="D149" s="38"/>
      <c r="E149" s="38"/>
      <c r="F149" s="38" t="s">
        <v>137</v>
      </c>
      <c r="G149" s="38"/>
      <c r="H149" s="38"/>
      <c r="I149" s="38"/>
      <c r="J149" s="38"/>
    </row>
    <row r="150" spans="1:10" x14ac:dyDescent="0.25">
      <c r="B150" s="38"/>
      <c r="C150" s="38"/>
      <c r="D150" s="38"/>
      <c r="E150" s="38"/>
      <c r="F150" s="38" t="s">
        <v>139</v>
      </c>
      <c r="G150" s="38"/>
      <c r="H150" s="38"/>
      <c r="I150" s="38"/>
      <c r="J150" s="38"/>
    </row>
    <row r="151" spans="1:10" x14ac:dyDescent="0.25">
      <c r="B151" s="38"/>
      <c r="C151" s="38"/>
      <c r="D151" s="37" t="s">
        <v>44</v>
      </c>
      <c r="E151" s="38"/>
      <c r="F151" s="38" t="s">
        <v>137</v>
      </c>
      <c r="G151" s="38"/>
      <c r="H151" s="38"/>
      <c r="I151" s="38"/>
      <c r="J151" s="38"/>
    </row>
    <row r="152" spans="1:10" x14ac:dyDescent="0.25">
      <c r="B152" s="38"/>
      <c r="C152" s="38"/>
      <c r="D152" s="38"/>
      <c r="E152" s="38"/>
      <c r="F152" s="2"/>
      <c r="G152" s="2"/>
      <c r="H152" s="2"/>
      <c r="I152" s="2"/>
      <c r="J152" s="2"/>
    </row>
    <row r="153" spans="1:10" x14ac:dyDescent="0.25">
      <c r="B153" s="38"/>
      <c r="C153" s="38"/>
      <c r="D153" s="38"/>
      <c r="E153" s="38"/>
      <c r="F153" s="2"/>
      <c r="G153" s="2"/>
      <c r="H153" s="2"/>
      <c r="I153" s="2"/>
      <c r="J153" s="2"/>
    </row>
    <row r="154" spans="1:10" x14ac:dyDescent="0.25">
      <c r="B154" s="38"/>
      <c r="C154" s="38"/>
      <c r="D154" s="37" t="s">
        <v>18</v>
      </c>
      <c r="E154" s="38"/>
      <c r="F154" s="38" t="s">
        <v>140</v>
      </c>
      <c r="G154" s="38"/>
      <c r="H154" s="38"/>
      <c r="I154" s="38"/>
      <c r="J154" s="38"/>
    </row>
    <row r="155" spans="1:10" x14ac:dyDescent="0.25">
      <c r="B155" s="38"/>
      <c r="C155" s="38"/>
      <c r="D155" s="38"/>
      <c r="E155" s="38"/>
      <c r="F155" s="2"/>
      <c r="G155" s="2"/>
      <c r="H155" s="2"/>
      <c r="I155" s="2"/>
      <c r="J155" s="2"/>
    </row>
    <row r="156" spans="1:10" x14ac:dyDescent="0.25">
      <c r="B156" s="38"/>
      <c r="C156" s="38"/>
      <c r="D156" s="38"/>
      <c r="E156" s="38"/>
      <c r="F156" s="2"/>
      <c r="G156" s="2"/>
      <c r="H156" s="2"/>
      <c r="I156" s="2"/>
      <c r="J156" s="2"/>
    </row>
    <row r="157" spans="1:10" x14ac:dyDescent="0.25">
      <c r="B157" s="38"/>
      <c r="C157" s="38"/>
      <c r="D157" s="37" t="s">
        <v>25</v>
      </c>
      <c r="E157" s="38"/>
      <c r="F157" s="38" t="s">
        <v>141</v>
      </c>
      <c r="G157" s="38"/>
      <c r="H157" s="38"/>
      <c r="I157" s="38"/>
      <c r="J157" s="38"/>
    </row>
    <row r="158" spans="1:10" x14ac:dyDescent="0.25">
      <c r="B158" s="38"/>
      <c r="C158" s="38"/>
      <c r="D158" s="38"/>
      <c r="E158" s="38"/>
      <c r="F158" s="2"/>
      <c r="G158" s="2"/>
      <c r="H158" s="2"/>
      <c r="I158" s="2"/>
      <c r="J158" s="2"/>
    </row>
    <row r="159" spans="1:10" x14ac:dyDescent="0.25">
      <c r="B159" s="38"/>
      <c r="C159" s="38"/>
      <c r="D159" s="38"/>
      <c r="E159" s="38"/>
      <c r="F159" s="2"/>
      <c r="G159" s="2"/>
      <c r="H159" s="2"/>
      <c r="I159" s="2"/>
      <c r="J159" s="2"/>
    </row>
    <row r="160" spans="1:10" x14ac:dyDescent="0.25">
      <c r="B160" s="38"/>
      <c r="C160" s="38"/>
      <c r="D160" s="37" t="s">
        <v>26</v>
      </c>
      <c r="E160" s="38"/>
      <c r="F160" s="38" t="s">
        <v>142</v>
      </c>
      <c r="G160" s="38"/>
      <c r="H160" s="38"/>
      <c r="I160" s="38"/>
      <c r="J160" s="38"/>
    </row>
    <row r="161" spans="2:10" x14ac:dyDescent="0.25">
      <c r="B161" s="38"/>
      <c r="C161" s="38"/>
      <c r="D161" s="38"/>
      <c r="E161" s="38"/>
      <c r="F161" s="2"/>
      <c r="G161" s="2"/>
      <c r="H161" s="2"/>
      <c r="I161" s="2"/>
      <c r="J161" s="2"/>
    </row>
    <row r="162" spans="2:10" x14ac:dyDescent="0.25">
      <c r="B162" s="38"/>
      <c r="C162" s="38"/>
      <c r="D162" s="38"/>
      <c r="E162" s="38"/>
      <c r="F162" s="2"/>
      <c r="G162" s="2"/>
      <c r="H162" s="2"/>
      <c r="I162" s="2"/>
      <c r="J162" s="2"/>
    </row>
    <row r="163" spans="2:10" x14ac:dyDescent="0.25">
      <c r="B163" s="38"/>
      <c r="C163" s="38"/>
      <c r="D163" s="37" t="s">
        <v>29</v>
      </c>
      <c r="E163" s="38"/>
      <c r="F163" s="38" t="s">
        <v>143</v>
      </c>
      <c r="G163" s="38"/>
      <c r="H163" s="38"/>
      <c r="I163" s="38"/>
      <c r="J163" s="38"/>
    </row>
    <row r="164" spans="2:10" x14ac:dyDescent="0.25">
      <c r="B164" s="38"/>
      <c r="C164" s="38"/>
      <c r="D164" s="38"/>
      <c r="E164" s="38"/>
      <c r="F164" s="2"/>
      <c r="G164" s="2"/>
      <c r="H164" s="2"/>
      <c r="I164" s="2"/>
      <c r="J164" s="2"/>
    </row>
    <row r="165" spans="2:10" x14ac:dyDescent="0.25">
      <c r="B165" s="38"/>
      <c r="C165" s="38"/>
      <c r="D165" s="38"/>
      <c r="E165" s="38"/>
      <c r="F165" s="2"/>
      <c r="G165" s="2"/>
      <c r="H165" s="2"/>
      <c r="I165" s="2"/>
      <c r="J165" s="2"/>
    </row>
    <row r="166" spans="2:10" x14ac:dyDescent="0.25">
      <c r="B166" s="38"/>
      <c r="C166" s="38"/>
      <c r="D166" s="38" t="s">
        <v>33</v>
      </c>
      <c r="E166" s="38"/>
      <c r="F166" s="38" t="s">
        <v>145</v>
      </c>
      <c r="G166" s="38"/>
      <c r="H166" s="38"/>
      <c r="I166" s="38"/>
      <c r="J166" s="38"/>
    </row>
    <row r="167" spans="2:10" x14ac:dyDescent="0.25">
      <c r="B167" s="38"/>
      <c r="C167" s="38"/>
      <c r="D167" s="38"/>
      <c r="E167" s="38"/>
      <c r="F167" s="38" t="s">
        <v>146</v>
      </c>
      <c r="G167" s="38"/>
      <c r="H167" s="38"/>
      <c r="I167" s="38"/>
      <c r="J167" s="38"/>
    </row>
    <row r="168" spans="2:10" x14ac:dyDescent="0.25">
      <c r="B168" s="38"/>
      <c r="C168" s="38"/>
      <c r="D168" s="38"/>
      <c r="E168" s="38"/>
      <c r="F168" s="38" t="s">
        <v>147</v>
      </c>
      <c r="G168" s="38"/>
      <c r="H168" s="38"/>
      <c r="I168" s="38"/>
      <c r="J168" s="38"/>
    </row>
    <row r="169" spans="2:10" x14ac:dyDescent="0.25">
      <c r="B169" s="38"/>
      <c r="C169" s="38"/>
      <c r="D169" s="38"/>
      <c r="E169" s="38"/>
      <c r="F169" s="2"/>
      <c r="G169" s="2"/>
      <c r="H169" s="2"/>
      <c r="I169" s="2"/>
      <c r="J169" s="2"/>
    </row>
    <row r="170" spans="2:10" x14ac:dyDescent="0.25">
      <c r="B170" s="38" t="s">
        <v>34</v>
      </c>
      <c r="C170" s="38"/>
      <c r="D170" s="2"/>
      <c r="E170" s="2"/>
      <c r="F170" s="38" t="s">
        <v>144</v>
      </c>
      <c r="G170" s="38"/>
      <c r="H170" s="38"/>
      <c r="I170" s="38"/>
      <c r="J170" s="38"/>
    </row>
    <row r="171" spans="2:10" x14ac:dyDescent="0.25">
      <c r="B171" s="38"/>
      <c r="C171" s="38"/>
      <c r="D171" s="2"/>
      <c r="E171" s="2"/>
      <c r="F171" s="2"/>
      <c r="G171" s="2"/>
      <c r="H171" s="2"/>
      <c r="I171" s="2"/>
      <c r="J171" s="2"/>
    </row>
    <row r="172" spans="2:10" x14ac:dyDescent="0.25">
      <c r="B172" s="38"/>
      <c r="C172" s="38"/>
      <c r="D172" s="2"/>
      <c r="E172" s="2"/>
      <c r="F172" s="2"/>
      <c r="G172" s="2"/>
      <c r="H172" s="2"/>
      <c r="I172" s="2"/>
      <c r="J172" s="2"/>
    </row>
    <row r="173" spans="2:10" x14ac:dyDescent="0.25">
      <c r="B173" s="38"/>
      <c r="C173" s="38"/>
      <c r="D173" s="2"/>
      <c r="E173" s="2"/>
      <c r="F173" s="2"/>
      <c r="G173" s="2"/>
      <c r="H173" s="2"/>
      <c r="I173" s="2"/>
      <c r="J173" s="2"/>
    </row>
  </sheetData>
  <mergeCells count="550">
    <mergeCell ref="F166:J166"/>
    <mergeCell ref="B148:C169"/>
    <mergeCell ref="D166:E169"/>
    <mergeCell ref="F167:J167"/>
    <mergeCell ref="F168:J168"/>
    <mergeCell ref="B170:C173"/>
    <mergeCell ref="F170:J170"/>
    <mergeCell ref="B147:J147"/>
    <mergeCell ref="U90:AB90"/>
    <mergeCell ref="U86:AB89"/>
    <mergeCell ref="U26:AB28"/>
    <mergeCell ref="U45:AB45"/>
    <mergeCell ref="O40:T40"/>
    <mergeCell ref="F41:I41"/>
    <mergeCell ref="M41:N41"/>
    <mergeCell ref="O41:T41"/>
    <mergeCell ref="O58:T58"/>
    <mergeCell ref="O88:S88"/>
    <mergeCell ref="O39:T39"/>
    <mergeCell ref="U39:AB39"/>
    <mergeCell ref="U52:AB52"/>
    <mergeCell ref="U49:AB50"/>
    <mergeCell ref="U60:AB60"/>
    <mergeCell ref="U46:AB46"/>
    <mergeCell ref="O36:T36"/>
    <mergeCell ref="J32:L38"/>
    <mergeCell ref="U32:AB32"/>
    <mergeCell ref="F33:I33"/>
    <mergeCell ref="O33:T33"/>
    <mergeCell ref="U33:AB33"/>
    <mergeCell ref="M33:N33"/>
    <mergeCell ref="F32:I32"/>
    <mergeCell ref="D100:E107"/>
    <mergeCell ref="J100:L100"/>
    <mergeCell ref="M103:N103"/>
    <mergeCell ref="F56:I56"/>
    <mergeCell ref="M56:N56"/>
    <mergeCell ref="O56:T56"/>
    <mergeCell ref="F57:I57"/>
    <mergeCell ref="F42:I42"/>
    <mergeCell ref="M42:N42"/>
    <mergeCell ref="O42:T42"/>
    <mergeCell ref="O52:T52"/>
    <mergeCell ref="F95:I95"/>
    <mergeCell ref="O46:T46"/>
    <mergeCell ref="F47:I47"/>
    <mergeCell ref="J47:L52"/>
    <mergeCell ref="O57:T57"/>
    <mergeCell ref="M46:N46"/>
    <mergeCell ref="J75:L75"/>
    <mergeCell ref="J76:L77"/>
    <mergeCell ref="F70:I70"/>
    <mergeCell ref="F71:I71"/>
    <mergeCell ref="F72:I72"/>
    <mergeCell ref="J61:L66"/>
    <mergeCell ref="M53:N53"/>
    <mergeCell ref="M71:N71"/>
    <mergeCell ref="M72:N72"/>
    <mergeCell ref="J68:L74"/>
    <mergeCell ref="M70:N70"/>
    <mergeCell ref="B100:C107"/>
    <mergeCell ref="O103:T103"/>
    <mergeCell ref="F104:I104"/>
    <mergeCell ref="M104:N104"/>
    <mergeCell ref="O104:T104"/>
    <mergeCell ref="F105:I105"/>
    <mergeCell ref="M105:N105"/>
    <mergeCell ref="O105:S105"/>
    <mergeCell ref="M74:N74"/>
    <mergeCell ref="D67:E74"/>
    <mergeCell ref="J67:L67"/>
    <mergeCell ref="F67:I67"/>
    <mergeCell ref="F68:I68"/>
    <mergeCell ref="F69:I69"/>
    <mergeCell ref="D78:E81"/>
    <mergeCell ref="J78:L78"/>
    <mergeCell ref="J79:L81"/>
    <mergeCell ref="F80:I80"/>
    <mergeCell ref="M100:N100"/>
    <mergeCell ref="O100:T100"/>
    <mergeCell ref="F101:I101"/>
    <mergeCell ref="J101:L107"/>
    <mergeCell ref="M101:N101"/>
    <mergeCell ref="O101:T101"/>
    <mergeCell ref="F102:I102"/>
    <mergeCell ref="M102:N102"/>
    <mergeCell ref="O102:T102"/>
    <mergeCell ref="F103:I103"/>
    <mergeCell ref="AE124:AG124"/>
    <mergeCell ref="F106:I106"/>
    <mergeCell ref="M106:N106"/>
    <mergeCell ref="O106:T106"/>
    <mergeCell ref="F107:I107"/>
    <mergeCell ref="M107:N107"/>
    <mergeCell ref="O107:T107"/>
    <mergeCell ref="M113:N113"/>
    <mergeCell ref="F100:I100"/>
    <mergeCell ref="F115:I115"/>
    <mergeCell ref="M115:N115"/>
    <mergeCell ref="O115:T115"/>
    <mergeCell ref="U115:AB115"/>
    <mergeCell ref="M121:N121"/>
    <mergeCell ref="O117:T123"/>
    <mergeCell ref="U111:AB113"/>
    <mergeCell ref="J124:L124"/>
    <mergeCell ref="M124:N124"/>
    <mergeCell ref="O124:T124"/>
    <mergeCell ref="U124:AB124"/>
    <mergeCell ref="F124:I124"/>
    <mergeCell ref="U109:AB110"/>
    <mergeCell ref="F114:I114"/>
    <mergeCell ref="M114:N114"/>
    <mergeCell ref="U114:AB114"/>
    <mergeCell ref="O64:T64"/>
    <mergeCell ref="U55:AB56"/>
    <mergeCell ref="F46:I46"/>
    <mergeCell ref="F51:I51"/>
    <mergeCell ref="M51:N51"/>
    <mergeCell ref="O51:T51"/>
    <mergeCell ref="U51:AB51"/>
    <mergeCell ref="M52:N52"/>
    <mergeCell ref="U59:AB59"/>
    <mergeCell ref="F60:I60"/>
    <mergeCell ref="F61:I61"/>
    <mergeCell ref="M47:N47"/>
    <mergeCell ref="O47:T47"/>
    <mergeCell ref="U47:AB47"/>
    <mergeCell ref="F48:I48"/>
    <mergeCell ref="M48:N48"/>
    <mergeCell ref="O48:T48"/>
    <mergeCell ref="U48:AB48"/>
    <mergeCell ref="F49:I49"/>
    <mergeCell ref="M49:N49"/>
    <mergeCell ref="O49:T49"/>
    <mergeCell ref="O61:T63"/>
    <mergeCell ref="M58:N58"/>
    <mergeCell ref="U38:AB38"/>
    <mergeCell ref="U37:AB37"/>
    <mergeCell ref="F37:I37"/>
    <mergeCell ref="U36:AB36"/>
    <mergeCell ref="U30:AB30"/>
    <mergeCell ref="F31:I31"/>
    <mergeCell ref="O31:T31"/>
    <mergeCell ref="O34:T34"/>
    <mergeCell ref="U34:AB34"/>
    <mergeCell ref="F35:I35"/>
    <mergeCell ref="O35:T35"/>
    <mergeCell ref="U35:AB35"/>
    <mergeCell ref="M34:N34"/>
    <mergeCell ref="M35:N35"/>
    <mergeCell ref="U31:AB31"/>
    <mergeCell ref="M30:N30"/>
    <mergeCell ref="O32:T32"/>
    <mergeCell ref="F30:I30"/>
    <mergeCell ref="J30:L30"/>
    <mergeCell ref="O30:T30"/>
    <mergeCell ref="J31:L31"/>
    <mergeCell ref="M32:N32"/>
    <mergeCell ref="O37:S37"/>
    <mergeCell ref="U24:AB24"/>
    <mergeCell ref="F17:I17"/>
    <mergeCell ref="J17:L17"/>
    <mergeCell ref="O17:T17"/>
    <mergeCell ref="U17:AB17"/>
    <mergeCell ref="F18:I18"/>
    <mergeCell ref="F21:I21"/>
    <mergeCell ref="F22:I22"/>
    <mergeCell ref="U22:AB22"/>
    <mergeCell ref="M22:N22"/>
    <mergeCell ref="U23:AB23"/>
    <mergeCell ref="M23:N23"/>
    <mergeCell ref="M24:N24"/>
    <mergeCell ref="M17:N17"/>
    <mergeCell ref="J24:L24"/>
    <mergeCell ref="F24:I24"/>
    <mergeCell ref="F20:I20"/>
    <mergeCell ref="H3:K4"/>
    <mergeCell ref="J5:K6"/>
    <mergeCell ref="A1:B2"/>
    <mergeCell ref="A3:B4"/>
    <mergeCell ref="C1:G2"/>
    <mergeCell ref="C3:G4"/>
    <mergeCell ref="U16:AB16"/>
    <mergeCell ref="O9:T9"/>
    <mergeCell ref="O15:S15"/>
    <mergeCell ref="J14:L14"/>
    <mergeCell ref="F15:I15"/>
    <mergeCell ref="J15:L15"/>
    <mergeCell ref="M10:N10"/>
    <mergeCell ref="M11:N11"/>
    <mergeCell ref="M12:N12"/>
    <mergeCell ref="J16:L16"/>
    <mergeCell ref="F10:I10"/>
    <mergeCell ref="F11:I11"/>
    <mergeCell ref="F12:I12"/>
    <mergeCell ref="U9:AB9"/>
    <mergeCell ref="U10:AB10"/>
    <mergeCell ref="U11:AB11"/>
    <mergeCell ref="U12:AB12"/>
    <mergeCell ref="U13:AB13"/>
    <mergeCell ref="D5:G6"/>
    <mergeCell ref="A5:C6"/>
    <mergeCell ref="H5:I6"/>
    <mergeCell ref="J18:L21"/>
    <mergeCell ref="J22:L22"/>
    <mergeCell ref="O29:T29"/>
    <mergeCell ref="M29:N29"/>
    <mergeCell ref="F26:I26"/>
    <mergeCell ref="O26:T26"/>
    <mergeCell ref="F27:I27"/>
    <mergeCell ref="O27:T27"/>
    <mergeCell ref="F28:I28"/>
    <mergeCell ref="O28:T28"/>
    <mergeCell ref="M27:N27"/>
    <mergeCell ref="M28:N28"/>
    <mergeCell ref="B7:AB8"/>
    <mergeCell ref="O10:T10"/>
    <mergeCell ref="O11:T11"/>
    <mergeCell ref="U14:AB14"/>
    <mergeCell ref="M13:N13"/>
    <mergeCell ref="M14:N14"/>
    <mergeCell ref="J10:L13"/>
    <mergeCell ref="M16:N16"/>
    <mergeCell ref="O23:T23"/>
    <mergeCell ref="O12:T12"/>
    <mergeCell ref="O13:T13"/>
    <mergeCell ref="F25:I25"/>
    <mergeCell ref="O25:T25"/>
    <mergeCell ref="F13:I13"/>
    <mergeCell ref="F14:I14"/>
    <mergeCell ref="F16:I16"/>
    <mergeCell ref="J9:L9"/>
    <mergeCell ref="F19:I19"/>
    <mergeCell ref="M9:N9"/>
    <mergeCell ref="O22:T22"/>
    <mergeCell ref="J25:L29"/>
    <mergeCell ref="O14:T14"/>
    <mergeCell ref="O16:T16"/>
    <mergeCell ref="F9:I9"/>
    <mergeCell ref="O24:T24"/>
    <mergeCell ref="O18:T18"/>
    <mergeCell ref="O19:T19"/>
    <mergeCell ref="O20:T20"/>
    <mergeCell ref="O21:T21"/>
    <mergeCell ref="J46:L46"/>
    <mergeCell ref="F50:I50"/>
    <mergeCell ref="M45:N45"/>
    <mergeCell ref="F53:I53"/>
    <mergeCell ref="J53:L53"/>
    <mergeCell ref="M18:N18"/>
    <mergeCell ref="M19:N19"/>
    <mergeCell ref="M20:N20"/>
    <mergeCell ref="M21:N21"/>
    <mergeCell ref="O38:T38"/>
    <mergeCell ref="O43:T43"/>
    <mergeCell ref="F44:I44"/>
    <mergeCell ref="M44:N44"/>
    <mergeCell ref="O44:T44"/>
    <mergeCell ref="F45:I45"/>
    <mergeCell ref="O45:T45"/>
    <mergeCell ref="U64:AB64"/>
    <mergeCell ref="U65:AB65"/>
    <mergeCell ref="U66:AB66"/>
    <mergeCell ref="M60:N60"/>
    <mergeCell ref="M61:N61"/>
    <mergeCell ref="M62:N62"/>
    <mergeCell ref="M63:N63"/>
    <mergeCell ref="M64:N64"/>
    <mergeCell ref="M65:N65"/>
    <mergeCell ref="O60:T60"/>
    <mergeCell ref="M66:N66"/>
    <mergeCell ref="O65:T65"/>
    <mergeCell ref="O66:S66"/>
    <mergeCell ref="U57:AB57"/>
    <mergeCell ref="U58:AB58"/>
    <mergeCell ref="U61:AB63"/>
    <mergeCell ref="U54:AB54"/>
    <mergeCell ref="U53:AB53"/>
    <mergeCell ref="F54:I54"/>
    <mergeCell ref="M54:N54"/>
    <mergeCell ref="M57:N57"/>
    <mergeCell ref="M25:N25"/>
    <mergeCell ref="M26:N26"/>
    <mergeCell ref="F40:I40"/>
    <mergeCell ref="J40:L45"/>
    <mergeCell ref="F29:I29"/>
    <mergeCell ref="F36:I36"/>
    <mergeCell ref="J39:L39"/>
    <mergeCell ref="F39:I39"/>
    <mergeCell ref="F43:I43"/>
    <mergeCell ref="M39:N39"/>
    <mergeCell ref="M36:N36"/>
    <mergeCell ref="M38:N38"/>
    <mergeCell ref="M40:N40"/>
    <mergeCell ref="M43:N43"/>
    <mergeCell ref="M31:N31"/>
    <mergeCell ref="F38:I38"/>
    <mergeCell ref="O67:T67"/>
    <mergeCell ref="M67:N67"/>
    <mergeCell ref="M68:N68"/>
    <mergeCell ref="M73:N73"/>
    <mergeCell ref="M69:N69"/>
    <mergeCell ref="O68:T74"/>
    <mergeCell ref="U74:AB74"/>
    <mergeCell ref="O76:T76"/>
    <mergeCell ref="O77:T77"/>
    <mergeCell ref="U75:AB75"/>
    <mergeCell ref="M77:N77"/>
    <mergeCell ref="M75:N75"/>
    <mergeCell ref="U71:AB71"/>
    <mergeCell ref="U70:AB70"/>
    <mergeCell ref="U69:AB69"/>
    <mergeCell ref="U68:AB68"/>
    <mergeCell ref="U67:AB67"/>
    <mergeCell ref="J60:L60"/>
    <mergeCell ref="D24:E30"/>
    <mergeCell ref="D31:E38"/>
    <mergeCell ref="O54:T54"/>
    <mergeCell ref="M50:N50"/>
    <mergeCell ref="O50:T50"/>
    <mergeCell ref="M55:N55"/>
    <mergeCell ref="O55:T55"/>
    <mergeCell ref="D53:E59"/>
    <mergeCell ref="O53:T53"/>
    <mergeCell ref="M59:N59"/>
    <mergeCell ref="O59:T59"/>
    <mergeCell ref="D46:E52"/>
    <mergeCell ref="J54:L59"/>
    <mergeCell ref="F59:I59"/>
    <mergeCell ref="U82:AB82"/>
    <mergeCell ref="U81:AB81"/>
    <mergeCell ref="U80:AB80"/>
    <mergeCell ref="U79:AB79"/>
    <mergeCell ref="U78:AB78"/>
    <mergeCell ref="U77:AB77"/>
    <mergeCell ref="U76:AB76"/>
    <mergeCell ref="U73:AB73"/>
    <mergeCell ref="U72:AB72"/>
    <mergeCell ref="O79:S79"/>
    <mergeCell ref="O80:S80"/>
    <mergeCell ref="M80:N80"/>
    <mergeCell ref="O78:S78"/>
    <mergeCell ref="M81:N81"/>
    <mergeCell ref="O81:S81"/>
    <mergeCell ref="M76:N76"/>
    <mergeCell ref="O75:T75"/>
    <mergeCell ref="M78:N78"/>
    <mergeCell ref="M79:N79"/>
    <mergeCell ref="B9:C81"/>
    <mergeCell ref="F52:I52"/>
    <mergeCell ref="D39:E45"/>
    <mergeCell ref="D75:E77"/>
    <mergeCell ref="F75:I75"/>
    <mergeCell ref="F76:I77"/>
    <mergeCell ref="F34:I34"/>
    <mergeCell ref="F73:I73"/>
    <mergeCell ref="F74:I74"/>
    <mergeCell ref="F23:I23"/>
    <mergeCell ref="D60:E66"/>
    <mergeCell ref="F64:I64"/>
    <mergeCell ref="F65:I65"/>
    <mergeCell ref="F66:I66"/>
    <mergeCell ref="F55:I55"/>
    <mergeCell ref="F58:I58"/>
    <mergeCell ref="D17:E23"/>
    <mergeCell ref="D9:E16"/>
    <mergeCell ref="F62:I62"/>
    <mergeCell ref="F63:I63"/>
    <mergeCell ref="F81:I81"/>
    <mergeCell ref="F78:I78"/>
    <mergeCell ref="F79:I79"/>
    <mergeCell ref="B82:C90"/>
    <mergeCell ref="D82:E90"/>
    <mergeCell ref="F82:I82"/>
    <mergeCell ref="F83:I83"/>
    <mergeCell ref="F84:I84"/>
    <mergeCell ref="F85:I85"/>
    <mergeCell ref="F86:I86"/>
    <mergeCell ref="F87:I87"/>
    <mergeCell ref="F89:I89"/>
    <mergeCell ref="F90:I90"/>
    <mergeCell ref="F88:I88"/>
    <mergeCell ref="M95:N95"/>
    <mergeCell ref="O95:T95"/>
    <mergeCell ref="F96:I96"/>
    <mergeCell ref="J82:L82"/>
    <mergeCell ref="J83:L90"/>
    <mergeCell ref="M82:N82"/>
    <mergeCell ref="M83:N83"/>
    <mergeCell ref="M84:N84"/>
    <mergeCell ref="M85:N85"/>
    <mergeCell ref="M86:N86"/>
    <mergeCell ref="M87:N87"/>
    <mergeCell ref="M89:N89"/>
    <mergeCell ref="M90:N90"/>
    <mergeCell ref="O82:T82"/>
    <mergeCell ref="O83:T83"/>
    <mergeCell ref="O84:T84"/>
    <mergeCell ref="O85:T85"/>
    <mergeCell ref="O86:T86"/>
    <mergeCell ref="O87:S87"/>
    <mergeCell ref="O89:T89"/>
    <mergeCell ref="O90:T90"/>
    <mergeCell ref="M96:N96"/>
    <mergeCell ref="O96:S96"/>
    <mergeCell ref="B91:C99"/>
    <mergeCell ref="D91:E99"/>
    <mergeCell ref="F91:I91"/>
    <mergeCell ref="J91:L91"/>
    <mergeCell ref="M91:N91"/>
    <mergeCell ref="O91:T91"/>
    <mergeCell ref="F92:I92"/>
    <mergeCell ref="J92:L99"/>
    <mergeCell ref="M92:N92"/>
    <mergeCell ref="O92:T92"/>
    <mergeCell ref="F93:I93"/>
    <mergeCell ref="M93:N93"/>
    <mergeCell ref="O93:T93"/>
    <mergeCell ref="F94:I94"/>
    <mergeCell ref="M94:N94"/>
    <mergeCell ref="F98:I98"/>
    <mergeCell ref="M98:N98"/>
    <mergeCell ref="O98:T98"/>
    <mergeCell ref="F99:I99"/>
    <mergeCell ref="M99:N99"/>
    <mergeCell ref="O97:S97"/>
    <mergeCell ref="F97:I97"/>
    <mergeCell ref="O99:T99"/>
    <mergeCell ref="O94:T94"/>
    <mergeCell ref="D108:E115"/>
    <mergeCell ref="F108:I108"/>
    <mergeCell ref="J108:L108"/>
    <mergeCell ref="M108:N108"/>
    <mergeCell ref="O108:T108"/>
    <mergeCell ref="F109:I109"/>
    <mergeCell ref="J109:L115"/>
    <mergeCell ref="M109:N109"/>
    <mergeCell ref="O109:T109"/>
    <mergeCell ref="F110:I110"/>
    <mergeCell ref="M110:N110"/>
    <mergeCell ref="O110:T110"/>
    <mergeCell ref="F111:I111"/>
    <mergeCell ref="M111:N111"/>
    <mergeCell ref="O111:T111"/>
    <mergeCell ref="F112:I112"/>
    <mergeCell ref="M112:N112"/>
    <mergeCell ref="O112:T112"/>
    <mergeCell ref="F113:I113"/>
    <mergeCell ref="O113:S113"/>
    <mergeCell ref="O114:T114"/>
    <mergeCell ref="J117:L123"/>
    <mergeCell ref="M117:N117"/>
    <mergeCell ref="U117:AB117"/>
    <mergeCell ref="F118:I118"/>
    <mergeCell ref="M118:N118"/>
    <mergeCell ref="U118:AB118"/>
    <mergeCell ref="F119:I119"/>
    <mergeCell ref="U121:AB121"/>
    <mergeCell ref="F122:I122"/>
    <mergeCell ref="U123:AB123"/>
    <mergeCell ref="M119:N119"/>
    <mergeCell ref="U119:AB119"/>
    <mergeCell ref="F120:I120"/>
    <mergeCell ref="M120:N120"/>
    <mergeCell ref="U120:AB120"/>
    <mergeCell ref="F121:I121"/>
    <mergeCell ref="AE132:AG132"/>
    <mergeCell ref="M129:N129"/>
    <mergeCell ref="O129:S129"/>
    <mergeCell ref="U129:AB129"/>
    <mergeCell ref="F130:I130"/>
    <mergeCell ref="M130:N130"/>
    <mergeCell ref="O130:T130"/>
    <mergeCell ref="U130:AB130"/>
    <mergeCell ref="F131:I131"/>
    <mergeCell ref="M131:N131"/>
    <mergeCell ref="O131:T131"/>
    <mergeCell ref="U131:AB131"/>
    <mergeCell ref="O135:P143"/>
    <mergeCell ref="U25:AB25"/>
    <mergeCell ref="U29:AB29"/>
    <mergeCell ref="B108:C131"/>
    <mergeCell ref="H1:K1"/>
    <mergeCell ref="H2:K2"/>
    <mergeCell ref="J23:L23"/>
    <mergeCell ref="U15:AB15"/>
    <mergeCell ref="U18:AB21"/>
    <mergeCell ref="O127:T127"/>
    <mergeCell ref="F128:I128"/>
    <mergeCell ref="M128:N128"/>
    <mergeCell ref="O128:T128"/>
    <mergeCell ref="U128:AB128"/>
    <mergeCell ref="F129:I129"/>
    <mergeCell ref="M122:N122"/>
    <mergeCell ref="U122:AB122"/>
    <mergeCell ref="F123:I123"/>
    <mergeCell ref="M123:N123"/>
    <mergeCell ref="D124:E131"/>
    <mergeCell ref="U40:AB44"/>
    <mergeCell ref="F125:I125"/>
    <mergeCell ref="J125:L131"/>
    <mergeCell ref="M125:N125"/>
    <mergeCell ref="D135:E143"/>
    <mergeCell ref="F135:L135"/>
    <mergeCell ref="F136:L136"/>
    <mergeCell ref="F137:L137"/>
    <mergeCell ref="F138:L138"/>
    <mergeCell ref="F139:L139"/>
    <mergeCell ref="F140:L140"/>
    <mergeCell ref="F141:L141"/>
    <mergeCell ref="F143:L143"/>
    <mergeCell ref="F142:L142"/>
    <mergeCell ref="U83:AB83"/>
    <mergeCell ref="U84:AB85"/>
    <mergeCell ref="U92:AB100"/>
    <mergeCell ref="D132:E134"/>
    <mergeCell ref="F132:I132"/>
    <mergeCell ref="F133:I133"/>
    <mergeCell ref="F134:I134"/>
    <mergeCell ref="J132:L134"/>
    <mergeCell ref="O132:AB132"/>
    <mergeCell ref="U125:AB125"/>
    <mergeCell ref="F126:I126"/>
    <mergeCell ref="M126:N126"/>
    <mergeCell ref="O126:T126"/>
    <mergeCell ref="F127:I127"/>
    <mergeCell ref="M127:N127"/>
    <mergeCell ref="O125:S125"/>
    <mergeCell ref="U126:AB127"/>
    <mergeCell ref="D116:E123"/>
    <mergeCell ref="F116:I116"/>
    <mergeCell ref="J116:L116"/>
    <mergeCell ref="M116:N116"/>
    <mergeCell ref="O116:T116"/>
    <mergeCell ref="U116:AB116"/>
    <mergeCell ref="F117:I117"/>
    <mergeCell ref="D163:E165"/>
    <mergeCell ref="F163:J163"/>
    <mergeCell ref="D148:E150"/>
    <mergeCell ref="F148:J148"/>
    <mergeCell ref="D151:E153"/>
    <mergeCell ref="F151:J151"/>
    <mergeCell ref="F149:J149"/>
    <mergeCell ref="F150:J150"/>
    <mergeCell ref="D154:E156"/>
    <mergeCell ref="F154:J154"/>
    <mergeCell ref="D157:E159"/>
    <mergeCell ref="F157:J157"/>
    <mergeCell ref="D160:E162"/>
    <mergeCell ref="F160:J160"/>
  </mergeCells>
  <hyperlinks>
    <hyperlink ref="O13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ThangLe</dc:creator>
  <cp:lastModifiedBy>Ken Love</cp:lastModifiedBy>
  <dcterms:created xsi:type="dcterms:W3CDTF">2017-03-10T06:05:50Z</dcterms:created>
  <dcterms:modified xsi:type="dcterms:W3CDTF">2017-04-05T02:27:13Z</dcterms:modified>
</cp:coreProperties>
</file>