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olstring" sheetId="1" r:id="rId4"/>
    <sheet state="visible" name="LIBs etc" sheetId="2" r:id="rId5"/>
    <sheet state="visible" name="Fishing " sheetId="3" r:id="rId6"/>
    <sheet state="visible" name="Pull tools" sheetId="4" r:id="rId7"/>
    <sheet state="visible" name="Gas lift" sheetId="5" r:id="rId8"/>
    <sheet state="visible" name="Otis " sheetId="6" r:id="rId9"/>
    <sheet state="visible" name="Baker " sheetId="7" r:id="rId10"/>
    <sheet state="visible" name="Camco" sheetId="8" r:id="rId11"/>
    <sheet state="visible" name="PES" sheetId="9" r:id="rId12"/>
    <sheet state="visible" name="Petroline" sheetId="10" r:id="rId13"/>
    <sheet state="visible" name="Rig up dia" sheetId="11" r:id="rId14"/>
    <sheet state="visible" name="Pressure Control" sheetId="12" r:id="rId15"/>
    <sheet state="visible" name="Trees and valves" sheetId="13" r:id="rId16"/>
  </sheets>
  <definedNames/>
  <calcPr/>
</workbook>
</file>

<file path=xl/sharedStrings.xml><?xml version="1.0" encoding="utf-8"?>
<sst xmlns="http://schemas.openxmlformats.org/spreadsheetml/2006/main" count="133" uniqueCount="128">
  <si>
    <t>Rope Socket</t>
  </si>
  <si>
    <t>Accelerator</t>
  </si>
  <si>
    <t>Stem</t>
  </si>
  <si>
    <t>Roller stem</t>
  </si>
  <si>
    <t>Roller Bogie</t>
  </si>
  <si>
    <t>Power Jar</t>
  </si>
  <si>
    <t>Spang Jar</t>
  </si>
  <si>
    <t>Tubular / Linear Jar</t>
  </si>
  <si>
    <t>SR -over</t>
  </si>
  <si>
    <t>QLS x-over</t>
  </si>
  <si>
    <t>Knuckle jar</t>
  </si>
  <si>
    <t>Heavy weight stem</t>
  </si>
  <si>
    <t>Spring Roller Centraliser</t>
  </si>
  <si>
    <t>Pressure Temp Gauge</t>
  </si>
  <si>
    <t>Bow Spring Centraliser</t>
  </si>
  <si>
    <t>Swivel</t>
  </si>
  <si>
    <t>Knuckle joint</t>
  </si>
  <si>
    <t>CAT tool / HIIT tool</t>
  </si>
  <si>
    <t>Wireline engineering Low Loader</t>
  </si>
  <si>
    <t>Serrated Gauge Cutter</t>
  </si>
  <si>
    <t xml:space="preserve"> Gauge Cutter</t>
  </si>
  <si>
    <t>L.I.B</t>
  </si>
  <si>
    <t>Tar Baby</t>
  </si>
  <si>
    <t>Blind Box</t>
  </si>
  <si>
    <t>Solid Wire Finder</t>
  </si>
  <si>
    <t>Tubing Swage</t>
  </si>
  <si>
    <t>Fluted Centraliser</t>
  </si>
  <si>
    <t>Magnet</t>
  </si>
  <si>
    <t>Wire Scratcher</t>
  </si>
  <si>
    <t>Tubing End Locator</t>
  </si>
  <si>
    <t>Shock Absorber</t>
  </si>
  <si>
    <t>Wire scratcher</t>
  </si>
  <si>
    <t>Tubing Broach</t>
  </si>
  <si>
    <t>2 Prong Grab</t>
  </si>
  <si>
    <t>3/4 Prong Grab</t>
  </si>
  <si>
    <t>Internal Spear</t>
  </si>
  <si>
    <t>Cutter bar</t>
  </si>
  <si>
    <t>Go-Devil</t>
  </si>
  <si>
    <t>Drive down Bailer</t>
  </si>
  <si>
    <t>Pump Bailer</t>
  </si>
  <si>
    <t>Hydrostatic Bailer</t>
  </si>
  <si>
    <t>Heavy Duty Pulling tool</t>
  </si>
  <si>
    <t>Heavy Duty Releasable Overshot</t>
  </si>
  <si>
    <t>Alligator grab</t>
  </si>
  <si>
    <t>Bowen Finder Retriever</t>
  </si>
  <si>
    <t>Tool Carrier</t>
  </si>
  <si>
    <t>Bell Guide</t>
  </si>
  <si>
    <t>Finder spear</t>
  </si>
  <si>
    <t>Wire spear</t>
  </si>
  <si>
    <t>Sidewall Cutter</t>
  </si>
  <si>
    <t>JD SERIES</t>
  </si>
  <si>
    <t>JU SERIES</t>
  </si>
  <si>
    <t>S SERIES</t>
  </si>
  <si>
    <t>R SERIES</t>
  </si>
  <si>
    <t>GS SERIES</t>
  </si>
  <si>
    <t>GU SERIES</t>
  </si>
  <si>
    <t>PRS</t>
  </si>
  <si>
    <t>B Shifting Tool</t>
  </si>
  <si>
    <t>D2 shifting tool</t>
  </si>
  <si>
    <t>Merla KOT</t>
  </si>
  <si>
    <t>Camco OM/ OK series</t>
  </si>
  <si>
    <t>Gas Lift Valve</t>
  </si>
  <si>
    <t>JK/RK running tool</t>
  </si>
  <si>
    <t>JDS + spacer bar</t>
  </si>
  <si>
    <t>Gas lift valve catcher</t>
  </si>
  <si>
    <t>Otis R/X line running tool</t>
  </si>
  <si>
    <t>Otis Plug</t>
  </si>
  <si>
    <t>Otis equalising prong</t>
  </si>
  <si>
    <t>Otis lock mandrel</t>
  </si>
  <si>
    <t>WRSSV</t>
  </si>
  <si>
    <t>BBD</t>
  </si>
  <si>
    <t>Running Equalising prong</t>
  </si>
  <si>
    <t>spacer tube</t>
  </si>
  <si>
    <t>N test tool</t>
  </si>
  <si>
    <t>A-running Tool c/w D probe</t>
  </si>
  <si>
    <t>Sure - Set Lock</t>
  </si>
  <si>
    <t>H-bottom equalising prong</t>
  </si>
  <si>
    <t>Sure Set Standing  Valve</t>
  </si>
  <si>
    <t>C1 running tool</t>
  </si>
  <si>
    <t>FB-RB 2 Standing Valve</t>
  </si>
  <si>
    <t>FWG/RZG Plug</t>
  </si>
  <si>
    <t>FWB/RZB Bomb hanger</t>
  </si>
  <si>
    <t>FSG Plug</t>
  </si>
  <si>
    <t>FMH/RKH Plug</t>
  </si>
  <si>
    <t>N</t>
  </si>
  <si>
    <t>M1 Probe</t>
  </si>
  <si>
    <t>B Probe</t>
  </si>
  <si>
    <t>A shank</t>
  </si>
  <si>
    <t>N1 probe</t>
  </si>
  <si>
    <t>N1 shank</t>
  </si>
  <si>
    <t>DB PLUG</t>
  </si>
  <si>
    <t>DBP Prong</t>
  </si>
  <si>
    <t>Z-6 running tool</t>
  </si>
  <si>
    <t>PRS pulling tool</t>
  </si>
  <si>
    <t>DB lock c/w A1 Injection Valve</t>
  </si>
  <si>
    <t>DB lock</t>
  </si>
  <si>
    <t>Dummy Pack -off</t>
  </si>
  <si>
    <t>A 2 standing Valve</t>
  </si>
  <si>
    <t>CA Blanking Plug</t>
  </si>
  <si>
    <t>DT running tool</t>
  </si>
  <si>
    <t>Bridge Plug</t>
  </si>
  <si>
    <t>PO pulling tool</t>
  </si>
  <si>
    <t>Drift</t>
  </si>
  <si>
    <t>Straddle</t>
  </si>
  <si>
    <t>PK Pulling tool</t>
  </si>
  <si>
    <t>QX PLUG</t>
  </si>
  <si>
    <t>QX Running Tool</t>
  </si>
  <si>
    <t>H-Bottom Prong</t>
  </si>
  <si>
    <t>QX Pulling Probe</t>
  </si>
  <si>
    <t>QXT c/w ABD BPV</t>
  </si>
  <si>
    <t xml:space="preserve">QXT running tool </t>
  </si>
  <si>
    <t>QX pulling probe &amp; ABD equalising prong</t>
  </si>
  <si>
    <t>Junk Catcher Prong for QXT</t>
  </si>
  <si>
    <t>Petroline Slickplug c/w Running Tool</t>
  </si>
  <si>
    <t>Slickplug Drift</t>
  </si>
  <si>
    <t>Petroline Slickplug</t>
  </si>
  <si>
    <t>Petroline Equalising Prong</t>
  </si>
  <si>
    <t>Pulling Prong for Slickplug</t>
  </si>
  <si>
    <t>Description</t>
  </si>
  <si>
    <t xml:space="preserve">Length  </t>
  </si>
  <si>
    <t xml:space="preserve"> </t>
  </si>
  <si>
    <t>Total Length Inches</t>
  </si>
  <si>
    <r>
      <rPr>
        <rFont val="Arial"/>
        <b/>
        <color theme="1"/>
        <sz val="10.0"/>
      </rPr>
      <t>Total Length feet</t>
    </r>
    <r>
      <rPr>
        <rFont val="Arial"/>
        <b/>
        <color rgb="FFFF0000"/>
        <sz val="10.0"/>
      </rPr>
      <t>*</t>
    </r>
  </si>
  <si>
    <t xml:space="preserve">                      </t>
  </si>
  <si>
    <t>Lo Torque 2</t>
  </si>
  <si>
    <t>Lo Torque 1</t>
  </si>
  <si>
    <t>Lo Torque 4</t>
  </si>
  <si>
    <t>Lo Torque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</si>
</sst>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b/>
      <sz val="10.0"/>
      <color rgb="FFFF0000"/>
      <name val="Arial"/>
    </font>
    <font>
      <b/>
      <sz val="8.0"/>
      <color theme="1"/>
      <name val="Arial"/>
    </font>
    <font>
      <sz val="10.0"/>
      <color rgb="FFFF0000"/>
      <name val="Arial"/>
    </font>
    <font>
      <sz val="10.0"/>
      <color rgb="FFFFFF99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8">
    <border/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/>
      <right style="medium">
        <color rgb="FF000000"/>
      </right>
      <top/>
      <bottom/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left" shrinkToFit="0" vertical="center" wrapText="0"/>
    </xf>
    <xf borderId="0" fillId="0" fontId="3" numFmtId="0" xfId="0" applyFont="1"/>
    <xf borderId="1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2" fillId="0" fontId="1" numFmtId="0" xfId="0" applyAlignment="1" applyBorder="1" applyFont="1">
      <alignment horizontal="center" shrinkToFit="0" vertical="center" wrapText="0"/>
    </xf>
    <xf borderId="0" fillId="0" fontId="2" numFmtId="0" xfId="0" applyAlignment="1" applyFont="1">
      <alignment shrinkToFit="0" vertical="bottom" wrapText="0"/>
    </xf>
    <xf borderId="3" fillId="0" fontId="2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shrinkToFit="0" vertical="bottom" wrapText="0"/>
    </xf>
    <xf borderId="4" fillId="0" fontId="2" numFmtId="2" xfId="0" applyAlignment="1" applyBorder="1" applyFont="1" applyNumberFormat="1">
      <alignment shrinkToFit="0" vertical="bottom" wrapText="0"/>
    </xf>
    <xf borderId="3" fillId="0" fontId="4" numFmtId="0" xfId="0" applyAlignment="1" applyBorder="1" applyFont="1">
      <alignment horizontal="center" shrinkToFit="0" vertical="bottom" wrapText="0"/>
    </xf>
    <xf borderId="3" fillId="0" fontId="1" numFmtId="0" xfId="0" applyAlignment="1" applyBorder="1" applyFont="1">
      <alignment horizontal="center" shrinkToFit="0" vertical="center" wrapText="0"/>
    </xf>
    <xf borderId="4" fillId="0" fontId="1" numFmtId="2" xfId="0" applyAlignment="1" applyBorder="1" applyFont="1" applyNumberFormat="1">
      <alignment horizontal="center" shrinkToFit="0" vertical="center" wrapText="0"/>
    </xf>
    <xf borderId="4" fillId="0" fontId="2" numFmtId="0" xfId="0" applyAlignment="1" applyBorder="1" applyFont="1">
      <alignment shrinkToFit="0" vertical="bottom" wrapText="0"/>
    </xf>
    <xf borderId="5" fillId="2" fontId="4" numFmtId="2" xfId="0" applyAlignment="1" applyBorder="1" applyFill="1" applyFont="1" applyNumberFormat="1">
      <alignment horizontal="center" shrinkToFit="0" vertical="center" wrapText="0"/>
    </xf>
    <xf borderId="5" fillId="2" fontId="4" numFmtId="0" xfId="0" applyAlignment="1" applyBorder="1" applyFont="1">
      <alignment horizontal="center" shrinkToFit="0" vertical="center" wrapText="0"/>
    </xf>
    <xf borderId="6" fillId="0" fontId="5" numFmtId="0" xfId="0" applyAlignment="1" applyBorder="1" applyFont="1">
      <alignment horizontal="center" shrinkToFit="0" vertical="center" wrapText="0"/>
    </xf>
    <xf borderId="7" fillId="0" fontId="1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horizontal="center" shrinkToFit="0" vertical="center" wrapText="0"/>
    </xf>
    <xf borderId="0" fillId="0" fontId="4" numFmtId="0" xfId="0" applyAlignment="1" applyFont="1">
      <alignment horizontal="center" shrinkToFit="0" vertical="center" wrapText="0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horizontal="center" shrinkToFit="0" vertical="center" wrapText="0"/>
    </xf>
    <xf borderId="0" fillId="0" fontId="7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0.png"/><Relationship Id="rId2" Type="http://schemas.openxmlformats.org/officeDocument/2006/relationships/image" Target="../media/image22.png"/><Relationship Id="rId3" Type="http://schemas.openxmlformats.org/officeDocument/2006/relationships/image" Target="../media/image6.png"/><Relationship Id="rId4" Type="http://schemas.openxmlformats.org/officeDocument/2006/relationships/image" Target="../media/image21.png"/><Relationship Id="rId11" Type="http://schemas.openxmlformats.org/officeDocument/2006/relationships/image" Target="../media/image2.png"/><Relationship Id="rId10" Type="http://schemas.openxmlformats.org/officeDocument/2006/relationships/image" Target="../media/image19.png"/><Relationship Id="rId12" Type="http://schemas.openxmlformats.org/officeDocument/2006/relationships/image" Target="../media/image13.png"/><Relationship Id="rId9" Type="http://schemas.openxmlformats.org/officeDocument/2006/relationships/image" Target="../media/image3.png"/><Relationship Id="rId5" Type="http://schemas.openxmlformats.org/officeDocument/2006/relationships/image" Target="../media/image24.png"/><Relationship Id="rId6" Type="http://schemas.openxmlformats.org/officeDocument/2006/relationships/image" Target="../media/image5.png"/><Relationship Id="rId7" Type="http://schemas.openxmlformats.org/officeDocument/2006/relationships/image" Target="../media/image11.png"/><Relationship Id="rId8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1" Type="http://schemas.openxmlformats.org/officeDocument/2006/relationships/image" Target="../media/image71.png"/><Relationship Id="rId10" Type="http://schemas.openxmlformats.org/officeDocument/2006/relationships/image" Target="../media/image85.png"/><Relationship Id="rId13" Type="http://schemas.openxmlformats.org/officeDocument/2006/relationships/image" Target="../media/image68.png"/><Relationship Id="rId12" Type="http://schemas.openxmlformats.org/officeDocument/2006/relationships/image" Target="../media/image80.png"/><Relationship Id="rId1" Type="http://schemas.openxmlformats.org/officeDocument/2006/relationships/image" Target="../media/image63.png"/><Relationship Id="rId2" Type="http://schemas.openxmlformats.org/officeDocument/2006/relationships/image" Target="../media/image64.png"/><Relationship Id="rId3" Type="http://schemas.openxmlformats.org/officeDocument/2006/relationships/image" Target="../media/image65.png"/><Relationship Id="rId4" Type="http://schemas.openxmlformats.org/officeDocument/2006/relationships/image" Target="../media/image83.png"/><Relationship Id="rId9" Type="http://schemas.openxmlformats.org/officeDocument/2006/relationships/image" Target="../media/image87.png"/><Relationship Id="rId5" Type="http://schemas.openxmlformats.org/officeDocument/2006/relationships/image" Target="../media/image62.png"/><Relationship Id="rId6" Type="http://schemas.openxmlformats.org/officeDocument/2006/relationships/image" Target="../media/image86.png"/><Relationship Id="rId7" Type="http://schemas.openxmlformats.org/officeDocument/2006/relationships/image" Target="../media/image67.png"/><Relationship Id="rId8" Type="http://schemas.openxmlformats.org/officeDocument/2006/relationships/image" Target="../media/image78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73.png"/><Relationship Id="rId2" Type="http://schemas.openxmlformats.org/officeDocument/2006/relationships/image" Target="../media/image72.png"/><Relationship Id="rId3" Type="http://schemas.openxmlformats.org/officeDocument/2006/relationships/image" Target="../media/image70.png"/><Relationship Id="rId4" Type="http://schemas.openxmlformats.org/officeDocument/2006/relationships/image" Target="../media/image77.png"/><Relationship Id="rId5" Type="http://schemas.openxmlformats.org/officeDocument/2006/relationships/image" Target="../media/image76.png"/><Relationship Id="rId6" Type="http://schemas.openxmlformats.org/officeDocument/2006/relationships/image" Target="../media/image75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70.png"/><Relationship Id="rId2" Type="http://schemas.openxmlformats.org/officeDocument/2006/relationships/image" Target="../media/image77.png"/><Relationship Id="rId3" Type="http://schemas.openxmlformats.org/officeDocument/2006/relationships/image" Target="../media/image73.png"/><Relationship Id="rId4" Type="http://schemas.openxmlformats.org/officeDocument/2006/relationships/image" Target="../media/image72.png"/><Relationship Id="rId5" Type="http://schemas.openxmlformats.org/officeDocument/2006/relationships/image" Target="../media/image75.png"/><Relationship Id="rId6" Type="http://schemas.openxmlformats.org/officeDocument/2006/relationships/image" Target="../media/image76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89.png"/><Relationship Id="rId2" Type="http://schemas.openxmlformats.org/officeDocument/2006/relationships/image" Target="../media/image10.png"/><Relationship Id="rId3" Type="http://schemas.openxmlformats.org/officeDocument/2006/relationships/image" Target="../media/image7.png"/><Relationship Id="rId4" Type="http://schemas.openxmlformats.org/officeDocument/2006/relationships/image" Target="../media/image8.png"/><Relationship Id="rId11" Type="http://schemas.openxmlformats.org/officeDocument/2006/relationships/image" Target="../media/image23.png"/><Relationship Id="rId10" Type="http://schemas.openxmlformats.org/officeDocument/2006/relationships/image" Target="../media/image15.png"/><Relationship Id="rId9" Type="http://schemas.openxmlformats.org/officeDocument/2006/relationships/image" Target="../media/image14.png"/><Relationship Id="rId5" Type="http://schemas.openxmlformats.org/officeDocument/2006/relationships/image" Target="../media/image9.png"/><Relationship Id="rId6" Type="http://schemas.openxmlformats.org/officeDocument/2006/relationships/image" Target="../media/image4.png"/><Relationship Id="rId7" Type="http://schemas.openxmlformats.org/officeDocument/2006/relationships/image" Target="../media/image12.png"/><Relationship Id="rId8" Type="http://schemas.openxmlformats.org/officeDocument/2006/relationships/image" Target="../media/image18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image" Target="../media/image16.png"/><Relationship Id="rId3" Type="http://schemas.openxmlformats.org/officeDocument/2006/relationships/image" Target="../media/image31.png"/><Relationship Id="rId4" Type="http://schemas.openxmlformats.org/officeDocument/2006/relationships/image" Target="../media/image45.png"/><Relationship Id="rId5" Type="http://schemas.openxmlformats.org/officeDocument/2006/relationships/image" Target="../media/image26.png"/><Relationship Id="rId6" Type="http://schemas.openxmlformats.org/officeDocument/2006/relationships/image" Target="../media/image28.png"/><Relationship Id="rId7" Type="http://schemas.openxmlformats.org/officeDocument/2006/relationships/image" Target="../media/image33.png"/><Relationship Id="rId8" Type="http://schemas.openxmlformats.org/officeDocument/2006/relationships/image" Target="../media/image25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88.png"/><Relationship Id="rId2" Type="http://schemas.openxmlformats.org/officeDocument/2006/relationships/image" Target="../media/image29.png"/><Relationship Id="rId3" Type="http://schemas.openxmlformats.org/officeDocument/2006/relationships/image" Target="../media/image30.png"/><Relationship Id="rId4" Type="http://schemas.openxmlformats.org/officeDocument/2006/relationships/image" Target="../media/image27.png"/><Relationship Id="rId5" Type="http://schemas.openxmlformats.org/officeDocument/2006/relationships/image" Target="../media/image34.png"/><Relationship Id="rId6" Type="http://schemas.openxmlformats.org/officeDocument/2006/relationships/image" Target="../media/image35.png"/><Relationship Id="rId7" Type="http://schemas.openxmlformats.org/officeDocument/2006/relationships/image" Target="../media/image3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37.png"/><Relationship Id="rId2" Type="http://schemas.openxmlformats.org/officeDocument/2006/relationships/image" Target="../media/image50.png"/><Relationship Id="rId3" Type="http://schemas.openxmlformats.org/officeDocument/2006/relationships/image" Target="../media/image48.png"/><Relationship Id="rId4" Type="http://schemas.openxmlformats.org/officeDocument/2006/relationships/image" Target="../media/image38.png"/><Relationship Id="rId5" Type="http://schemas.openxmlformats.org/officeDocument/2006/relationships/image" Target="../media/image36.png"/><Relationship Id="rId6" Type="http://schemas.openxmlformats.org/officeDocument/2006/relationships/image" Target="../media/image5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41.png"/><Relationship Id="rId2" Type="http://schemas.openxmlformats.org/officeDocument/2006/relationships/image" Target="../media/image39.png"/><Relationship Id="rId3" Type="http://schemas.openxmlformats.org/officeDocument/2006/relationships/image" Target="../media/image53.png"/><Relationship Id="rId4" Type="http://schemas.openxmlformats.org/officeDocument/2006/relationships/image" Target="../media/image59.png"/><Relationship Id="rId9" Type="http://schemas.openxmlformats.org/officeDocument/2006/relationships/image" Target="../media/image43.png"/><Relationship Id="rId5" Type="http://schemas.openxmlformats.org/officeDocument/2006/relationships/image" Target="../media/image40.png"/><Relationship Id="rId6" Type="http://schemas.openxmlformats.org/officeDocument/2006/relationships/image" Target="../media/image47.png"/><Relationship Id="rId7" Type="http://schemas.openxmlformats.org/officeDocument/2006/relationships/image" Target="../media/image46.png"/><Relationship Id="rId8" Type="http://schemas.openxmlformats.org/officeDocument/2006/relationships/image" Target="../media/image58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44.png"/><Relationship Id="rId2" Type="http://schemas.openxmlformats.org/officeDocument/2006/relationships/image" Target="../media/image42.png"/><Relationship Id="rId3" Type="http://schemas.openxmlformats.org/officeDocument/2006/relationships/image" Target="../media/image49.png"/><Relationship Id="rId4" Type="http://schemas.openxmlformats.org/officeDocument/2006/relationships/image" Target="../media/image8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52.png"/><Relationship Id="rId2" Type="http://schemas.openxmlformats.org/officeDocument/2006/relationships/image" Target="../media/image82.png"/><Relationship Id="rId3" Type="http://schemas.openxmlformats.org/officeDocument/2006/relationships/image" Target="../media/image57.png"/><Relationship Id="rId4" Type="http://schemas.openxmlformats.org/officeDocument/2006/relationships/image" Target="../media/image56.png"/><Relationship Id="rId10" Type="http://schemas.openxmlformats.org/officeDocument/2006/relationships/image" Target="../media/image35.png"/><Relationship Id="rId9" Type="http://schemas.openxmlformats.org/officeDocument/2006/relationships/image" Target="../media/image58.png"/><Relationship Id="rId5" Type="http://schemas.openxmlformats.org/officeDocument/2006/relationships/image" Target="../media/image54.png"/><Relationship Id="rId6" Type="http://schemas.openxmlformats.org/officeDocument/2006/relationships/image" Target="../media/image55.png"/><Relationship Id="rId7" Type="http://schemas.openxmlformats.org/officeDocument/2006/relationships/image" Target="../media/image61.png"/><Relationship Id="rId8" Type="http://schemas.openxmlformats.org/officeDocument/2006/relationships/image" Target="../media/image66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84.png"/><Relationship Id="rId2" Type="http://schemas.openxmlformats.org/officeDocument/2006/relationships/image" Target="../media/image60.png"/><Relationship Id="rId3" Type="http://schemas.openxmlformats.org/officeDocument/2006/relationships/image" Target="../media/image69.png"/><Relationship Id="rId4" Type="http://schemas.openxmlformats.org/officeDocument/2006/relationships/image" Target="../media/image74.png"/><Relationship Id="rId5" Type="http://schemas.openxmlformats.org/officeDocument/2006/relationships/image" Target="../media/image79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381000</xdr:colOff>
      <xdr:row>1</xdr:row>
      <xdr:rowOff>142875</xdr:rowOff>
    </xdr:from>
    <xdr:ext cx="180975" cy="581025"/>
    <xdr:grpSp>
      <xdr:nvGrpSpPr>
        <xdr:cNvPr id="2" name="Shape 2"/>
        <xdr:cNvGrpSpPr/>
      </xdr:nvGrpSpPr>
      <xdr:grpSpPr>
        <a:xfrm>
          <a:off x="5255513" y="3489488"/>
          <a:ext cx="180975" cy="581025"/>
          <a:chOff x="5255513" y="3489488"/>
          <a:chExt cx="180975" cy="581025"/>
        </a:xfrm>
      </xdr:grpSpPr>
      <xdr:grpSp>
        <xdr:nvGrpSpPr>
          <xdr:cNvPr id="3" name="Shape 3"/>
          <xdr:cNvGrpSpPr/>
        </xdr:nvGrpSpPr>
        <xdr:grpSpPr>
          <a:xfrm>
            <a:off x="5255513" y="3489488"/>
            <a:ext cx="180975" cy="581025"/>
            <a:chOff x="1557" y="578"/>
            <a:chExt cx="138" cy="474"/>
          </a:xfrm>
        </xdr:grpSpPr>
        <xdr:sp>
          <xdr:nvSpPr>
            <xdr:cNvPr id="4" name="Shape 4"/>
            <xdr:cNvSpPr/>
          </xdr:nvSpPr>
          <xdr:spPr>
            <a:xfrm>
              <a:off x="1557" y="578"/>
              <a:ext cx="125" cy="4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1557" y="578"/>
              <a:ext cx="138" cy="474"/>
              <a:chOff x="1872" y="1104"/>
              <a:chExt cx="192" cy="789"/>
            </a:xfrm>
          </xdr:grpSpPr>
          <xdr:sp>
            <xdr:nvSpPr>
              <xdr:cNvPr id="6" name="Shape 6"/>
              <xdr:cNvSpPr/>
            </xdr:nvSpPr>
            <xdr:spPr>
              <a:xfrm>
                <a:off x="1872" y="1302"/>
                <a:ext cx="192" cy="432"/>
              </a:xfrm>
              <a:prstGeom prst="rect">
                <a:avLst/>
              </a:prstGeom>
              <a:gradFill>
                <a:gsLst>
                  <a:gs pos="0">
                    <a:srgbClr val="7D7D7D"/>
                  </a:gs>
                  <a:gs pos="50000">
                    <a:srgbClr val="B2B2B2"/>
                  </a:gs>
                  <a:gs pos="100000">
                    <a:srgbClr val="7D7D7D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7" name="Shape 7"/>
              <xdr:cNvSpPr/>
            </xdr:nvSpPr>
            <xdr:spPr>
              <a:xfrm>
                <a:off x="1896" y="1353"/>
                <a:ext cx="48" cy="144"/>
              </a:xfrm>
              <a:prstGeom prst="ellipse">
                <a:avLst/>
              </a:prstGeom>
              <a:gradFill>
                <a:gsLst>
                  <a:gs pos="0">
                    <a:srgbClr val="7D7D7D"/>
                  </a:gs>
                  <a:gs pos="50000">
                    <a:srgbClr val="B2B2B2"/>
                  </a:gs>
                  <a:gs pos="100000">
                    <a:srgbClr val="7D7D7D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8" name="Shape 8"/>
              <xdr:cNvSpPr/>
            </xdr:nvSpPr>
            <xdr:spPr>
              <a:xfrm>
                <a:off x="1977" y="1353"/>
                <a:ext cx="48" cy="144"/>
              </a:xfrm>
              <a:prstGeom prst="ellipse">
                <a:avLst/>
              </a:prstGeom>
              <a:gradFill>
                <a:gsLst>
                  <a:gs pos="0">
                    <a:srgbClr val="7D7D7D"/>
                  </a:gs>
                  <a:gs pos="50000">
                    <a:srgbClr val="B2B2B2"/>
                  </a:gs>
                  <a:gs pos="100000">
                    <a:srgbClr val="7D7D7D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9" name="Shape 9"/>
              <xdr:cNvSpPr/>
            </xdr:nvSpPr>
            <xdr:spPr>
              <a:xfrm>
                <a:off x="1896" y="1527"/>
                <a:ext cx="48" cy="144"/>
              </a:xfrm>
              <a:prstGeom prst="ellipse">
                <a:avLst/>
              </a:prstGeom>
              <a:gradFill>
                <a:gsLst>
                  <a:gs pos="0">
                    <a:srgbClr val="7D7D7D"/>
                  </a:gs>
                  <a:gs pos="50000">
                    <a:srgbClr val="B2B2B2"/>
                  </a:gs>
                  <a:gs pos="100000">
                    <a:srgbClr val="7D7D7D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10" name="Shape 10"/>
              <xdr:cNvSpPr/>
            </xdr:nvSpPr>
            <xdr:spPr>
              <a:xfrm>
                <a:off x="1923" y="1845"/>
                <a:ext cx="93" cy="48"/>
              </a:xfrm>
              <a:prstGeom prst="rect">
                <a:avLst/>
              </a:prstGeom>
              <a:gradFill>
                <a:gsLst>
                  <a:gs pos="0">
                    <a:srgbClr val="7D7D7D"/>
                  </a:gs>
                  <a:gs pos="50000">
                    <a:srgbClr val="B2B2B2"/>
                  </a:gs>
                  <a:gs pos="100000">
                    <a:srgbClr val="7D7D7D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11" name="Shape 11"/>
              <xdr:cNvSpPr/>
            </xdr:nvSpPr>
            <xdr:spPr>
              <a:xfrm>
                <a:off x="1875" y="1737"/>
                <a:ext cx="189" cy="105"/>
              </a:xfrm>
              <a:custGeom>
                <a:rect b="b" l="l" r="r" t="t"/>
                <a:pathLst>
                  <a:path extrusionOk="0" h="120000" w="120000">
                    <a:moveTo>
                      <a:pt x="0" y="120000"/>
                    </a:moveTo>
                    <a:lnTo>
                      <a:pt x="13021" y="0"/>
                    </a:lnTo>
                    <a:lnTo>
                      <a:pt x="106979" y="0"/>
                    </a:lnTo>
                    <a:lnTo>
                      <a:pt x="120000" y="120000"/>
                    </a:lnTo>
                    <a:close/>
                  </a:path>
                </a:pathLst>
              </a:custGeom>
              <a:gradFill>
                <a:gsLst>
                  <a:gs pos="0">
                    <a:srgbClr val="7D7D7D"/>
                  </a:gs>
                  <a:gs pos="50000">
                    <a:srgbClr val="B2B2B2"/>
                  </a:gs>
                  <a:gs pos="100000">
                    <a:srgbClr val="7D7D7D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12" name="Shape 12"/>
              <xdr:cNvSpPr/>
            </xdr:nvSpPr>
            <xdr:spPr>
              <a:xfrm rot="10800000">
                <a:off x="1872" y="1194"/>
                <a:ext cx="189" cy="105"/>
              </a:xfrm>
              <a:custGeom>
                <a:rect b="b" l="l" r="r" t="t"/>
                <a:pathLst>
                  <a:path extrusionOk="0" h="120000" w="120000">
                    <a:moveTo>
                      <a:pt x="0" y="120000"/>
                    </a:moveTo>
                    <a:lnTo>
                      <a:pt x="13021" y="0"/>
                    </a:lnTo>
                    <a:lnTo>
                      <a:pt x="106979" y="0"/>
                    </a:lnTo>
                    <a:lnTo>
                      <a:pt x="120000" y="120000"/>
                    </a:lnTo>
                    <a:close/>
                  </a:path>
                </a:pathLst>
              </a:custGeom>
              <a:gradFill>
                <a:gsLst>
                  <a:gs pos="0">
                    <a:srgbClr val="7D7D7D"/>
                  </a:gs>
                  <a:gs pos="50000">
                    <a:srgbClr val="B2B2B2"/>
                  </a:gs>
                  <a:gs pos="100000">
                    <a:srgbClr val="7D7D7D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13" name="Shape 13"/>
              <xdr:cNvSpPr/>
            </xdr:nvSpPr>
            <xdr:spPr>
              <a:xfrm>
                <a:off x="1920" y="1146"/>
                <a:ext cx="93" cy="48"/>
              </a:xfrm>
              <a:prstGeom prst="rect">
                <a:avLst/>
              </a:prstGeom>
              <a:gradFill>
                <a:gsLst>
                  <a:gs pos="0">
                    <a:srgbClr val="7D7D7D"/>
                  </a:gs>
                  <a:gs pos="50000">
                    <a:srgbClr val="B2B2B2"/>
                  </a:gs>
                  <a:gs pos="100000">
                    <a:srgbClr val="7D7D7D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14" name="Shape 14"/>
              <xdr:cNvSpPr/>
            </xdr:nvSpPr>
            <xdr:spPr>
              <a:xfrm>
                <a:off x="1977" y="1530"/>
                <a:ext cx="48" cy="144"/>
              </a:xfrm>
              <a:prstGeom prst="ellipse">
                <a:avLst/>
              </a:prstGeom>
              <a:gradFill>
                <a:gsLst>
                  <a:gs pos="0">
                    <a:srgbClr val="7D7D7D"/>
                  </a:gs>
                  <a:gs pos="50000">
                    <a:srgbClr val="B2B2B2"/>
                  </a:gs>
                  <a:gs pos="100000">
                    <a:srgbClr val="7D7D7D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15" name="Shape 15"/>
              <xdr:cNvSpPr/>
            </xdr:nvSpPr>
            <xdr:spPr>
              <a:xfrm>
                <a:off x="1923" y="1570"/>
                <a:ext cx="56" cy="56"/>
              </a:xfrm>
              <a:prstGeom prst="rect">
                <a:avLst/>
              </a:prstGeom>
              <a:gradFill>
                <a:gsLst>
                  <a:gs pos="0">
                    <a:srgbClr val="B2B2B2"/>
                  </a:gs>
                  <a:gs pos="50000">
                    <a:srgbClr val="7D7D7D"/>
                  </a:gs>
                  <a:gs pos="100000">
                    <a:srgbClr val="B2B2B2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16" name="Shape 16"/>
              <xdr:cNvSpPr/>
            </xdr:nvSpPr>
            <xdr:spPr>
              <a:xfrm>
                <a:off x="1926" y="1402"/>
                <a:ext cx="56" cy="56"/>
              </a:xfrm>
              <a:prstGeom prst="rect">
                <a:avLst/>
              </a:prstGeom>
              <a:gradFill>
                <a:gsLst>
                  <a:gs pos="0">
                    <a:srgbClr val="B2B2B2"/>
                  </a:gs>
                  <a:gs pos="50000">
                    <a:srgbClr val="7D7D7D"/>
                  </a:gs>
                  <a:gs pos="100000">
                    <a:srgbClr val="B2B2B2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17" name="Shape 17"/>
              <xdr:cNvSpPr/>
            </xdr:nvSpPr>
            <xdr:spPr>
              <a:xfrm>
                <a:off x="1902" y="1104"/>
                <a:ext cx="126" cy="38"/>
              </a:xfrm>
              <a:prstGeom prst="rect">
                <a:avLst/>
              </a:prstGeom>
              <a:gradFill>
                <a:gsLst>
                  <a:gs pos="0">
                    <a:srgbClr val="7D7D7D"/>
                  </a:gs>
                  <a:gs pos="100000">
                    <a:srgbClr val="B2B2B2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cxnSp>
          <xdr:nvCxnSpPr>
            <xdr:cNvPr id="18" name="Shape 18"/>
            <xdr:cNvCxnSpPr/>
          </xdr:nvCxnSpPr>
          <xdr:spPr>
            <a:xfrm>
              <a:off x="1572" y="720"/>
              <a:ext cx="96" cy="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19" name="Shape 19"/>
            <xdr:cNvCxnSpPr/>
          </xdr:nvCxnSpPr>
          <xdr:spPr>
            <a:xfrm flipH="1">
              <a:off x="1574" y="720"/>
              <a:ext cx="1" cy="207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20" name="Shape 20"/>
            <xdr:cNvCxnSpPr/>
          </xdr:nvCxnSpPr>
          <xdr:spPr>
            <a:xfrm flipH="1">
              <a:off x="1666" y="722"/>
              <a:ext cx="2" cy="203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21" name="Shape 21"/>
            <xdr:cNvCxnSpPr/>
          </xdr:nvCxnSpPr>
          <xdr:spPr>
            <a:xfrm>
              <a:off x="1576" y="927"/>
              <a:ext cx="96" cy="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</xdr:grpSp>
    </xdr:grpSp>
    <xdr:clientData fLocksWithSheet="0"/>
  </xdr:oneCellAnchor>
  <xdr:oneCellAnchor>
    <xdr:from>
      <xdr:col>2</xdr:col>
      <xdr:colOff>485775</xdr:colOff>
      <xdr:row>3</xdr:row>
      <xdr:rowOff>47625</xdr:rowOff>
    </xdr:from>
    <xdr:ext cx="95250" cy="1104900"/>
    <xdr:grpSp>
      <xdr:nvGrpSpPr>
        <xdr:cNvPr id="2" name="Shape 2"/>
        <xdr:cNvGrpSpPr/>
      </xdr:nvGrpSpPr>
      <xdr:grpSpPr>
        <a:xfrm>
          <a:off x="5298375" y="3227550"/>
          <a:ext cx="95250" cy="1104900"/>
          <a:chOff x="5298375" y="3227550"/>
          <a:chExt cx="95250" cy="1104900"/>
        </a:xfrm>
      </xdr:grpSpPr>
      <xdr:grpSp>
        <xdr:nvGrpSpPr>
          <xdr:cNvPr id="22" name="Shape 22"/>
          <xdr:cNvGrpSpPr/>
        </xdr:nvGrpSpPr>
        <xdr:grpSpPr>
          <a:xfrm>
            <a:off x="5298375" y="3227550"/>
            <a:ext cx="95250" cy="1104900"/>
            <a:chOff x="877" y="560"/>
            <a:chExt cx="89" cy="1000"/>
          </a:xfrm>
        </xdr:grpSpPr>
        <xdr:sp>
          <xdr:nvSpPr>
            <xdr:cNvPr id="4" name="Shape 4"/>
            <xdr:cNvSpPr/>
          </xdr:nvSpPr>
          <xdr:spPr>
            <a:xfrm>
              <a:off x="877" y="560"/>
              <a:ext cx="75" cy="10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3" name="Shape 23"/>
            <xdr:cNvSpPr/>
          </xdr:nvSpPr>
          <xdr:spPr>
            <a:xfrm>
              <a:off x="877" y="560"/>
              <a:ext cx="89" cy="31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4" name="Shape 24"/>
            <xdr:cNvSpPr/>
          </xdr:nvSpPr>
          <xdr:spPr>
            <a:xfrm>
              <a:off x="894" y="591"/>
              <a:ext cx="56" cy="56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5" name="Shape 25"/>
            <xdr:cNvSpPr/>
          </xdr:nvSpPr>
          <xdr:spPr>
            <a:xfrm>
              <a:off x="882" y="645"/>
              <a:ext cx="78" cy="915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26" name="Shape 26"/>
            <xdr:cNvCxnSpPr/>
          </xdr:nvCxnSpPr>
          <xdr:spPr>
            <a:xfrm>
              <a:off x="888" y="932"/>
              <a:ext cx="70" cy="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</xdr:grpSp>
    </xdr:grpSp>
    <xdr:clientData fLocksWithSheet="0"/>
  </xdr:oneCellAnchor>
  <xdr:oneCellAnchor>
    <xdr:from>
      <xdr:col>3</xdr:col>
      <xdr:colOff>457200</xdr:colOff>
      <xdr:row>3</xdr:row>
      <xdr:rowOff>95250</xdr:rowOff>
    </xdr:from>
    <xdr:ext cx="133350" cy="1304925"/>
    <xdr:grpSp>
      <xdr:nvGrpSpPr>
        <xdr:cNvPr id="2" name="Shape 2"/>
        <xdr:cNvGrpSpPr/>
      </xdr:nvGrpSpPr>
      <xdr:grpSpPr>
        <a:xfrm>
          <a:off x="5032235" y="3127538"/>
          <a:ext cx="628650" cy="1304925"/>
          <a:chOff x="5032235" y="3127538"/>
          <a:chExt cx="628650" cy="1304925"/>
        </a:xfrm>
      </xdr:grpSpPr>
      <xdr:grpSp>
        <xdr:nvGrpSpPr>
          <xdr:cNvPr id="27" name="Shape 27"/>
          <xdr:cNvGrpSpPr/>
        </xdr:nvGrpSpPr>
        <xdr:grpSpPr>
          <a:xfrm>
            <a:off x="5032235" y="3127538"/>
            <a:ext cx="628650" cy="1304925"/>
            <a:chOff x="230" y="286"/>
            <a:chExt cx="561" cy="1052"/>
          </a:xfrm>
        </xdr:grpSpPr>
        <xdr:sp>
          <xdr:nvSpPr>
            <xdr:cNvPr id="4" name="Shape 4"/>
            <xdr:cNvSpPr/>
          </xdr:nvSpPr>
          <xdr:spPr>
            <a:xfrm>
              <a:off x="451" y="286"/>
              <a:ext cx="100" cy="10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8" name="Shape 28"/>
            <xdr:cNvSpPr/>
          </xdr:nvSpPr>
          <xdr:spPr>
            <a:xfrm>
              <a:off x="456" y="286"/>
              <a:ext cx="114" cy="32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9" name="Shape 29"/>
            <xdr:cNvSpPr/>
          </xdr:nvSpPr>
          <xdr:spPr>
            <a:xfrm>
              <a:off x="474" y="321"/>
              <a:ext cx="77" cy="102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0" name="Shape 30"/>
            <xdr:cNvSpPr/>
          </xdr:nvSpPr>
          <xdr:spPr>
            <a:xfrm>
              <a:off x="499" y="423"/>
              <a:ext cx="27" cy="816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1" name="Shape 31"/>
            <xdr:cNvSpPr/>
          </xdr:nvSpPr>
          <xdr:spPr>
            <a:xfrm flipH="1" rot="10800000">
              <a:off x="471" y="524"/>
              <a:ext cx="81" cy="28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2" name="Shape 32"/>
            <xdr:cNvSpPr/>
          </xdr:nvSpPr>
          <xdr:spPr>
            <a:xfrm flipH="1" rot="10800000">
              <a:off x="471" y="1073"/>
              <a:ext cx="81" cy="28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3" name="Shape 33"/>
            <xdr:cNvSpPr/>
          </xdr:nvSpPr>
          <xdr:spPr>
            <a:xfrm>
              <a:off x="474" y="1236"/>
              <a:ext cx="77" cy="102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4" name="Shape 34"/>
            <xdr:cNvSpPr/>
          </xdr:nvSpPr>
          <xdr:spPr>
            <a:xfrm rot="-5400000">
              <a:off x="451" y="545"/>
              <a:ext cx="87" cy="528"/>
            </a:xfrm>
            <a:prstGeom prst="blockArc">
              <a:avLst>
                <a:gd fmla="val 10800000" name="adj1"/>
                <a:gd fmla="val 0" name="adj2"/>
                <a:gd fmla="val 25000" name="adj3"/>
              </a:avLst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5" name="Shape 35"/>
            <xdr:cNvSpPr/>
          </xdr:nvSpPr>
          <xdr:spPr>
            <a:xfrm flipH="1" rot="5400000">
              <a:off x="487" y="545"/>
              <a:ext cx="81" cy="528"/>
            </a:xfrm>
            <a:prstGeom prst="blockArc">
              <a:avLst>
                <a:gd fmla="val 10800000" name="adj1"/>
                <a:gd fmla="val 0" name="adj2"/>
                <a:gd fmla="val 25000" name="adj3"/>
              </a:avLst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1</xdr:col>
      <xdr:colOff>381000</xdr:colOff>
      <xdr:row>3</xdr:row>
      <xdr:rowOff>114300</xdr:rowOff>
    </xdr:from>
    <xdr:ext cx="209550" cy="904875"/>
    <xdr:grpSp>
      <xdr:nvGrpSpPr>
        <xdr:cNvPr id="2" name="Shape 2"/>
        <xdr:cNvGrpSpPr/>
      </xdr:nvGrpSpPr>
      <xdr:grpSpPr>
        <a:xfrm>
          <a:off x="5241225" y="3327563"/>
          <a:ext cx="209550" cy="904875"/>
          <a:chOff x="5241225" y="3327563"/>
          <a:chExt cx="209550" cy="904875"/>
        </a:xfrm>
      </xdr:grpSpPr>
      <xdr:grpSp>
        <xdr:nvGrpSpPr>
          <xdr:cNvPr id="36" name="Shape 36"/>
          <xdr:cNvGrpSpPr/>
        </xdr:nvGrpSpPr>
        <xdr:grpSpPr>
          <a:xfrm>
            <a:off x="5241225" y="3327563"/>
            <a:ext cx="209550" cy="904875"/>
            <a:chOff x="1658" y="286"/>
            <a:chExt cx="144" cy="570"/>
          </a:xfrm>
        </xdr:grpSpPr>
        <xdr:sp>
          <xdr:nvSpPr>
            <xdr:cNvPr id="4" name="Shape 4"/>
            <xdr:cNvSpPr/>
          </xdr:nvSpPr>
          <xdr:spPr>
            <a:xfrm>
              <a:off x="1658" y="286"/>
              <a:ext cx="125" cy="5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7" name="Shape 37"/>
            <xdr:cNvSpPr/>
          </xdr:nvSpPr>
          <xdr:spPr>
            <a:xfrm>
              <a:off x="1701" y="286"/>
              <a:ext cx="80" cy="24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8" name="Shape 38"/>
            <xdr:cNvSpPr/>
          </xdr:nvSpPr>
          <xdr:spPr>
            <a:xfrm>
              <a:off x="1713" y="310"/>
              <a:ext cx="57" cy="67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9" name="Shape 39"/>
            <xdr:cNvSpPr/>
          </xdr:nvSpPr>
          <xdr:spPr>
            <a:xfrm rot="10800000">
              <a:off x="1685" y="378"/>
              <a:ext cx="112" cy="43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2565" y="0"/>
                  </a:lnTo>
                  <a:lnTo>
                    <a:pt x="107435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0" name="Shape 40"/>
            <xdr:cNvSpPr/>
          </xdr:nvSpPr>
          <xdr:spPr>
            <a:xfrm>
              <a:off x="1686" y="421"/>
              <a:ext cx="112" cy="164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1" name="Shape 41"/>
            <xdr:cNvSpPr/>
          </xdr:nvSpPr>
          <xdr:spPr>
            <a:xfrm>
              <a:off x="1703" y="588"/>
              <a:ext cx="82" cy="157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2" name="Shape 42"/>
            <xdr:cNvSpPr/>
          </xdr:nvSpPr>
          <xdr:spPr>
            <a:xfrm>
              <a:off x="1689" y="586"/>
              <a:ext cx="54" cy="101"/>
            </a:xfrm>
            <a:prstGeom prst="parallelogram">
              <a:avLst>
                <a:gd fmla="val 25000" name="adj"/>
              </a:avLst>
            </a:prstGeom>
            <a:gradFill>
              <a:gsLst>
                <a:gs pos="0">
                  <a:srgbClr val="B2B2B2"/>
                </a:gs>
                <a:gs pos="100000">
                  <a:srgbClr val="7D7D7D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3" name="Shape 43"/>
            <xdr:cNvSpPr/>
          </xdr:nvSpPr>
          <xdr:spPr>
            <a:xfrm>
              <a:off x="1658" y="687"/>
              <a:ext cx="84" cy="53"/>
            </a:xfrm>
            <a:prstGeom prst="ellipse">
              <a:avLst/>
            </a:prstGeom>
            <a:gradFill>
              <a:gsLst>
                <a:gs pos="0">
                  <a:srgbClr val="B2B2B2"/>
                </a:gs>
                <a:gs pos="100000">
                  <a:srgbClr val="7D7D7D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4" name="Shape 44"/>
            <xdr:cNvSpPr/>
          </xdr:nvSpPr>
          <xdr:spPr>
            <a:xfrm>
              <a:off x="1773" y="588"/>
              <a:ext cx="26" cy="116"/>
            </a:xfrm>
            <a:prstGeom prst="flowChartInputOutput">
              <a:avLst/>
            </a:prstGeom>
            <a:gradFill>
              <a:gsLst>
                <a:gs pos="0">
                  <a:srgbClr val="B2B2B2"/>
                </a:gs>
                <a:gs pos="100000">
                  <a:srgbClr val="7D7D7D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5" name="Shape 45"/>
            <xdr:cNvSpPr/>
          </xdr:nvSpPr>
          <xdr:spPr>
            <a:xfrm>
              <a:off x="1776" y="694"/>
              <a:ext cx="26" cy="46"/>
            </a:xfrm>
            <a:prstGeom prst="rect">
              <a:avLst/>
            </a:prstGeom>
            <a:gradFill>
              <a:gsLst>
                <a:gs pos="0">
                  <a:srgbClr val="B2B2B2"/>
                </a:gs>
                <a:gs pos="100000">
                  <a:srgbClr val="7D7D7D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6" name="Shape 46"/>
            <xdr:cNvSpPr/>
          </xdr:nvSpPr>
          <xdr:spPr>
            <a:xfrm rot="-120000">
              <a:off x="1688" y="747"/>
              <a:ext cx="112" cy="42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2270" y="0"/>
                  </a:lnTo>
                  <a:lnTo>
                    <a:pt x="107730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7" name="Shape 47"/>
            <xdr:cNvSpPr/>
          </xdr:nvSpPr>
          <xdr:spPr>
            <a:xfrm>
              <a:off x="1715" y="789"/>
              <a:ext cx="57" cy="67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8" name="Shape 48"/>
            <xdr:cNvSpPr/>
          </xdr:nvSpPr>
          <xdr:spPr>
            <a:xfrm>
              <a:off x="1686" y="700"/>
              <a:ext cx="27" cy="27"/>
            </a:xfrm>
            <a:prstGeom prst="ellipse">
              <a:avLst/>
            </a:prstGeom>
            <a:solidFill>
              <a:srgbClr val="000000"/>
            </a:soli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7</xdr:col>
      <xdr:colOff>342900</xdr:colOff>
      <xdr:row>3</xdr:row>
      <xdr:rowOff>238125</xdr:rowOff>
    </xdr:from>
    <xdr:ext cx="161925" cy="2324100"/>
    <xdr:grpSp>
      <xdr:nvGrpSpPr>
        <xdr:cNvPr id="2" name="Shape 2"/>
        <xdr:cNvGrpSpPr/>
      </xdr:nvGrpSpPr>
      <xdr:grpSpPr>
        <a:xfrm>
          <a:off x="5265038" y="2617950"/>
          <a:ext cx="161925" cy="2324100"/>
          <a:chOff x="5265038" y="2617950"/>
          <a:chExt cx="161925" cy="2324100"/>
        </a:xfrm>
      </xdr:grpSpPr>
      <xdr:grpSp>
        <xdr:nvGrpSpPr>
          <xdr:cNvPr id="49" name="Shape 49"/>
          <xdr:cNvGrpSpPr/>
        </xdr:nvGrpSpPr>
        <xdr:grpSpPr>
          <a:xfrm>
            <a:off x="5265038" y="2617950"/>
            <a:ext cx="161925" cy="2324100"/>
            <a:chOff x="3640" y="229"/>
            <a:chExt cx="114" cy="2162"/>
          </a:xfrm>
        </xdr:grpSpPr>
        <xdr:sp>
          <xdr:nvSpPr>
            <xdr:cNvPr id="4" name="Shape 4"/>
            <xdr:cNvSpPr/>
          </xdr:nvSpPr>
          <xdr:spPr>
            <a:xfrm>
              <a:off x="3640" y="229"/>
              <a:ext cx="100" cy="21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0" name="Shape 50"/>
            <xdr:cNvSpPr/>
          </xdr:nvSpPr>
          <xdr:spPr>
            <a:xfrm>
              <a:off x="3659" y="229"/>
              <a:ext cx="72" cy="27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50000">
                  <a:srgbClr val="B2B2B2"/>
                </a:gs>
                <a:gs pos="100000">
                  <a:srgbClr val="7D7D7D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1" name="Shape 51"/>
            <xdr:cNvSpPr/>
          </xdr:nvSpPr>
          <xdr:spPr>
            <a:xfrm>
              <a:off x="3667" y="256"/>
              <a:ext cx="56" cy="86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50000">
                  <a:srgbClr val="B2B2B2"/>
                </a:gs>
                <a:gs pos="100000">
                  <a:srgbClr val="7D7D7D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2" name="Shape 52"/>
            <xdr:cNvSpPr/>
          </xdr:nvSpPr>
          <xdr:spPr>
            <a:xfrm flipH="1" rot="10800000">
              <a:off x="3640" y="342"/>
              <a:ext cx="111" cy="59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2068" y="0"/>
                  </a:lnTo>
                  <a:lnTo>
                    <a:pt x="107932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7D7D7D"/>
                </a:gs>
                <a:gs pos="50000">
                  <a:srgbClr val="B2B2B2"/>
                </a:gs>
                <a:gs pos="100000">
                  <a:srgbClr val="7D7D7D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3" name="Shape 53"/>
            <xdr:cNvSpPr/>
          </xdr:nvSpPr>
          <xdr:spPr>
            <a:xfrm>
              <a:off x="3640" y="397"/>
              <a:ext cx="112" cy="93"/>
            </a:xfrm>
            <a:prstGeom prst="roundRect">
              <a:avLst>
                <a:gd fmla="val 16667" name="adj"/>
              </a:avLst>
            </a:prstGeom>
            <a:gradFill>
              <a:gsLst>
                <a:gs pos="0">
                  <a:srgbClr val="7D7D7D"/>
                </a:gs>
                <a:gs pos="50000">
                  <a:srgbClr val="B2B2B2"/>
                </a:gs>
                <a:gs pos="100000">
                  <a:srgbClr val="7D7D7D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4" name="Shape 54"/>
            <xdr:cNvSpPr/>
          </xdr:nvSpPr>
          <xdr:spPr>
            <a:xfrm>
              <a:off x="3642" y="492"/>
              <a:ext cx="112" cy="192"/>
            </a:xfrm>
            <a:prstGeom prst="roundRect">
              <a:avLst>
                <a:gd fmla="val 16667" name="adj"/>
              </a:avLst>
            </a:prstGeom>
            <a:gradFill>
              <a:gsLst>
                <a:gs pos="0">
                  <a:srgbClr val="7D7D7D"/>
                </a:gs>
                <a:gs pos="50000">
                  <a:srgbClr val="B2B2B2"/>
                </a:gs>
                <a:gs pos="100000">
                  <a:srgbClr val="7D7D7D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5" name="Shape 55"/>
            <xdr:cNvSpPr/>
          </xdr:nvSpPr>
          <xdr:spPr>
            <a:xfrm>
              <a:off x="3648" y="684"/>
              <a:ext cx="103" cy="327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50000">
                  <a:srgbClr val="B2B2B2"/>
                </a:gs>
                <a:gs pos="100000">
                  <a:srgbClr val="7D7D7D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6" name="Shape 56"/>
            <xdr:cNvGrpSpPr/>
          </xdr:nvGrpSpPr>
          <xdr:grpSpPr>
            <a:xfrm>
              <a:off x="3675" y="866"/>
              <a:ext cx="76" cy="104"/>
              <a:chOff x="3705" y="890"/>
              <a:chExt cx="76" cy="56"/>
            </a:xfrm>
          </xdr:grpSpPr>
          <xdr:sp>
            <xdr:nvSpPr>
              <xdr:cNvPr id="57" name="Shape 57"/>
              <xdr:cNvSpPr/>
            </xdr:nvSpPr>
            <xdr:spPr>
              <a:xfrm>
                <a:off x="3705" y="891"/>
                <a:ext cx="56" cy="54"/>
              </a:xfrm>
              <a:prstGeom prst="roundRect">
                <a:avLst>
                  <a:gd fmla="val 16667" name="adj"/>
                </a:avLst>
              </a:prstGeom>
              <a:solidFill>
                <a:srgbClr val="FFFFFF"/>
              </a:soli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58" name="Shape 58"/>
              <xdr:cNvGrpSpPr/>
            </xdr:nvGrpSpPr>
            <xdr:grpSpPr>
              <a:xfrm>
                <a:off x="3707" y="890"/>
                <a:ext cx="74" cy="56"/>
                <a:chOff x="3902" y="869"/>
                <a:chExt cx="74" cy="56"/>
              </a:xfrm>
            </xdr:grpSpPr>
            <xdr:sp>
              <xdr:nvSpPr>
                <xdr:cNvPr id="59" name="Shape 59"/>
                <xdr:cNvSpPr/>
              </xdr:nvSpPr>
              <xdr:spPr>
                <a:xfrm rot="-5400000">
                  <a:off x="3895" y="876"/>
                  <a:ext cx="56" cy="43"/>
                </a:xfrm>
                <a:prstGeom prst="blockArc">
                  <a:avLst>
                    <a:gd fmla="val 10800000" name="adj1"/>
                    <a:gd fmla="val 0" name="adj2"/>
                    <a:gd fmla="val 25000" name="adj3"/>
                  </a:avLst>
                </a:prstGeom>
                <a:gradFill>
                  <a:gsLst>
                    <a:gs pos="0">
                      <a:srgbClr val="5A5A5A"/>
                    </a:gs>
                    <a:gs pos="100000">
                      <a:srgbClr val="808080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60" name="Shape 60"/>
                <xdr:cNvSpPr/>
              </xdr:nvSpPr>
              <xdr:spPr>
                <a:xfrm>
                  <a:off x="3911" y="888"/>
                  <a:ext cx="27" cy="17"/>
                </a:xfrm>
                <a:prstGeom prst="roundRect">
                  <a:avLst>
                    <a:gd fmla="val 16667" name="adj"/>
                  </a:avLst>
                </a:prstGeom>
                <a:gradFill>
                  <a:gsLst>
                    <a:gs pos="0">
                      <a:srgbClr val="5A5A5A"/>
                    </a:gs>
                    <a:gs pos="100000">
                      <a:srgbClr val="808080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61" name="Shape 61"/>
                <xdr:cNvSpPr/>
              </xdr:nvSpPr>
              <xdr:spPr>
                <a:xfrm rot="-5400000">
                  <a:off x="3937" y="876"/>
                  <a:ext cx="32" cy="45"/>
                </a:xfrm>
                <a:prstGeom prst="blockArc">
                  <a:avLst>
                    <a:gd fmla="val 10800000" name="adj1"/>
                    <a:gd fmla="val 0" name="adj2"/>
                    <a:gd fmla="val 25000" name="adj3"/>
                  </a:avLst>
                </a:prstGeom>
                <a:gradFill>
                  <a:gsLst>
                    <a:gs pos="0">
                      <a:srgbClr val="5A5A5A"/>
                    </a:gs>
                    <a:gs pos="100000">
                      <a:srgbClr val="808080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</xdr:grpSp>
        <xdr:sp>
          <xdr:nvSpPr>
            <xdr:cNvPr id="62" name="Shape 62"/>
            <xdr:cNvSpPr/>
          </xdr:nvSpPr>
          <xdr:spPr>
            <a:xfrm>
              <a:off x="3674" y="748"/>
              <a:ext cx="55" cy="127"/>
            </a:xfrm>
            <a:prstGeom prst="roundRect">
              <a:avLst>
                <a:gd fmla="val 16667" name="adj"/>
              </a:avLst>
            </a:prstGeom>
            <a:solidFill>
              <a:srgbClr val="808080"/>
            </a:soli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63" name="Shape 63"/>
            <xdr:cNvSpPr/>
          </xdr:nvSpPr>
          <xdr:spPr>
            <a:xfrm>
              <a:off x="3650" y="1009"/>
              <a:ext cx="101" cy="785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50000">
                  <a:srgbClr val="B2B2B2"/>
                </a:gs>
                <a:gs pos="100000">
                  <a:srgbClr val="7D7D7D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64" name="Shape 64"/>
            <xdr:cNvSpPr/>
          </xdr:nvSpPr>
          <xdr:spPr>
            <a:xfrm>
              <a:off x="3671" y="1046"/>
              <a:ext cx="56" cy="232"/>
            </a:xfrm>
            <a:prstGeom prst="roundRect">
              <a:avLst>
                <a:gd fmla="val 16667" name="adj"/>
              </a:avLst>
            </a:prstGeom>
            <a:gradFill>
              <a:gsLst>
                <a:gs pos="0">
                  <a:srgbClr val="7D7D7D"/>
                </a:gs>
                <a:gs pos="50000">
                  <a:srgbClr val="B2B2B2"/>
                </a:gs>
                <a:gs pos="100000">
                  <a:srgbClr val="7D7D7D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65" name="Shape 65"/>
            <xdr:cNvSpPr/>
          </xdr:nvSpPr>
          <xdr:spPr>
            <a:xfrm>
              <a:off x="3671" y="1296"/>
              <a:ext cx="56" cy="232"/>
            </a:xfrm>
            <a:prstGeom prst="roundRect">
              <a:avLst>
                <a:gd fmla="val 16667" name="adj"/>
              </a:avLst>
            </a:prstGeom>
            <a:gradFill>
              <a:gsLst>
                <a:gs pos="0">
                  <a:srgbClr val="7D7D7D"/>
                </a:gs>
                <a:gs pos="50000">
                  <a:srgbClr val="B2B2B2"/>
                </a:gs>
                <a:gs pos="100000">
                  <a:srgbClr val="7D7D7D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66" name="Shape 66"/>
            <xdr:cNvSpPr/>
          </xdr:nvSpPr>
          <xdr:spPr>
            <a:xfrm>
              <a:off x="3671" y="1548"/>
              <a:ext cx="56" cy="232"/>
            </a:xfrm>
            <a:prstGeom prst="roundRect">
              <a:avLst>
                <a:gd fmla="val 16667" name="adj"/>
              </a:avLst>
            </a:prstGeom>
            <a:gradFill>
              <a:gsLst>
                <a:gs pos="0">
                  <a:srgbClr val="7D7D7D"/>
                </a:gs>
                <a:gs pos="50000">
                  <a:srgbClr val="B2B2B2"/>
                </a:gs>
                <a:gs pos="100000">
                  <a:srgbClr val="7D7D7D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67" name="Shape 67"/>
            <xdr:cNvSpPr/>
          </xdr:nvSpPr>
          <xdr:spPr>
            <a:xfrm>
              <a:off x="3651" y="1797"/>
              <a:ext cx="101" cy="495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50000">
                  <a:srgbClr val="B2B2B2"/>
                </a:gs>
                <a:gs pos="100000">
                  <a:srgbClr val="7D7D7D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68" name="Shape 68"/>
            <xdr:cNvGrpSpPr/>
          </xdr:nvGrpSpPr>
          <xdr:grpSpPr>
            <a:xfrm>
              <a:off x="3672" y="1820"/>
              <a:ext cx="79" cy="419"/>
              <a:chOff x="3828" y="1686"/>
              <a:chExt cx="79" cy="233"/>
            </a:xfrm>
          </xdr:grpSpPr>
          <xdr:grpSp>
            <xdr:nvGrpSpPr>
              <xdr:cNvPr id="69" name="Shape 69"/>
              <xdr:cNvGrpSpPr/>
            </xdr:nvGrpSpPr>
            <xdr:grpSpPr>
              <a:xfrm>
                <a:off x="3831" y="1864"/>
                <a:ext cx="76" cy="56"/>
                <a:chOff x="3705" y="890"/>
                <a:chExt cx="76" cy="56"/>
              </a:xfrm>
            </xdr:grpSpPr>
            <xdr:sp>
              <xdr:nvSpPr>
                <xdr:cNvPr id="70" name="Shape 70"/>
                <xdr:cNvSpPr/>
              </xdr:nvSpPr>
              <xdr:spPr>
                <a:xfrm>
                  <a:off x="3705" y="891"/>
                  <a:ext cx="56" cy="54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FFFFFF"/>
                </a:soli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71" name="Shape 71"/>
                <xdr:cNvGrpSpPr/>
              </xdr:nvGrpSpPr>
              <xdr:grpSpPr>
                <a:xfrm>
                  <a:off x="3707" y="890"/>
                  <a:ext cx="74" cy="56"/>
                  <a:chOff x="3902" y="869"/>
                  <a:chExt cx="74" cy="56"/>
                </a:xfrm>
              </xdr:grpSpPr>
              <xdr:sp>
                <xdr:nvSpPr>
                  <xdr:cNvPr id="72" name="Shape 72"/>
                  <xdr:cNvSpPr/>
                </xdr:nvSpPr>
                <xdr:spPr>
                  <a:xfrm rot="-5400000">
                    <a:off x="3895" y="876"/>
                    <a:ext cx="56" cy="43"/>
                  </a:xfrm>
                  <a:prstGeom prst="blockArc">
                    <a:avLst>
                      <a:gd fmla="val 10800000" name="adj1"/>
                      <a:gd fmla="val 0" name="adj2"/>
                      <a:gd fmla="val 25000" name="adj3"/>
                    </a:avLst>
                  </a:prstGeom>
                  <a:gradFill>
                    <a:gsLst>
                      <a:gs pos="0">
                        <a:srgbClr val="5A5A5A"/>
                      </a:gs>
                      <a:gs pos="100000">
                        <a:srgbClr val="808080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73" name="Shape 73"/>
                  <xdr:cNvSpPr/>
                </xdr:nvSpPr>
                <xdr:spPr>
                  <a:xfrm>
                    <a:off x="3911" y="888"/>
                    <a:ext cx="27" cy="17"/>
                  </a:xfrm>
                  <a:prstGeom prst="roundRect">
                    <a:avLst>
                      <a:gd fmla="val 16667" name="adj"/>
                    </a:avLst>
                  </a:prstGeom>
                  <a:gradFill>
                    <a:gsLst>
                      <a:gs pos="0">
                        <a:srgbClr val="5A5A5A"/>
                      </a:gs>
                      <a:gs pos="100000">
                        <a:srgbClr val="808080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74" name="Shape 74"/>
                  <xdr:cNvSpPr/>
                </xdr:nvSpPr>
                <xdr:spPr>
                  <a:xfrm rot="-5400000">
                    <a:off x="3937" y="876"/>
                    <a:ext cx="32" cy="45"/>
                  </a:xfrm>
                  <a:prstGeom prst="blockArc">
                    <a:avLst>
                      <a:gd fmla="val 10800000" name="adj1"/>
                      <a:gd fmla="val 0" name="adj2"/>
                      <a:gd fmla="val 25000" name="adj3"/>
                    </a:avLst>
                  </a:prstGeom>
                  <a:gradFill>
                    <a:gsLst>
                      <a:gs pos="0">
                        <a:srgbClr val="5A5A5A"/>
                      </a:gs>
                      <a:gs pos="100000">
                        <a:srgbClr val="808080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</xdr:grpSp>
          <xdr:sp>
            <xdr:nvSpPr>
              <xdr:cNvPr id="75" name="Shape 75"/>
              <xdr:cNvSpPr/>
            </xdr:nvSpPr>
            <xdr:spPr>
              <a:xfrm>
                <a:off x="3830" y="1744"/>
                <a:ext cx="55" cy="127"/>
              </a:xfrm>
              <a:prstGeom prst="roundRect">
                <a:avLst>
                  <a:gd fmla="val 16667" name="adj"/>
                </a:avLst>
              </a:prstGeom>
              <a:solidFill>
                <a:srgbClr val="808080"/>
              </a:soli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76" name="Shape 76"/>
              <xdr:cNvGrpSpPr/>
            </xdr:nvGrpSpPr>
            <xdr:grpSpPr>
              <a:xfrm>
                <a:off x="3828" y="1687"/>
                <a:ext cx="76" cy="56"/>
                <a:chOff x="3705" y="890"/>
                <a:chExt cx="76" cy="56"/>
              </a:xfrm>
            </xdr:grpSpPr>
            <xdr:sp>
              <xdr:nvSpPr>
                <xdr:cNvPr id="77" name="Shape 77"/>
                <xdr:cNvSpPr/>
              </xdr:nvSpPr>
              <xdr:spPr>
                <a:xfrm>
                  <a:off x="3705" y="891"/>
                  <a:ext cx="56" cy="54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FFFFFF"/>
                </a:soli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78" name="Shape 78"/>
                <xdr:cNvGrpSpPr/>
              </xdr:nvGrpSpPr>
              <xdr:grpSpPr>
                <a:xfrm>
                  <a:off x="3707" y="890"/>
                  <a:ext cx="74" cy="56"/>
                  <a:chOff x="3902" y="869"/>
                  <a:chExt cx="74" cy="56"/>
                </a:xfrm>
              </xdr:grpSpPr>
              <xdr:sp>
                <xdr:nvSpPr>
                  <xdr:cNvPr id="79" name="Shape 79"/>
                  <xdr:cNvSpPr/>
                </xdr:nvSpPr>
                <xdr:spPr>
                  <a:xfrm rot="-5400000">
                    <a:off x="3895" y="876"/>
                    <a:ext cx="56" cy="43"/>
                  </a:xfrm>
                  <a:prstGeom prst="blockArc">
                    <a:avLst>
                      <a:gd fmla="val 10800000" name="adj1"/>
                      <a:gd fmla="val 0" name="adj2"/>
                      <a:gd fmla="val 25000" name="adj3"/>
                    </a:avLst>
                  </a:prstGeom>
                  <a:gradFill>
                    <a:gsLst>
                      <a:gs pos="0">
                        <a:srgbClr val="5A5A5A"/>
                      </a:gs>
                      <a:gs pos="100000">
                        <a:srgbClr val="808080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80" name="Shape 80"/>
                  <xdr:cNvSpPr/>
                </xdr:nvSpPr>
                <xdr:spPr>
                  <a:xfrm>
                    <a:off x="3911" y="888"/>
                    <a:ext cx="27" cy="17"/>
                  </a:xfrm>
                  <a:prstGeom prst="roundRect">
                    <a:avLst>
                      <a:gd fmla="val 16667" name="adj"/>
                    </a:avLst>
                  </a:prstGeom>
                  <a:gradFill>
                    <a:gsLst>
                      <a:gs pos="0">
                        <a:srgbClr val="5A5A5A"/>
                      </a:gs>
                      <a:gs pos="100000">
                        <a:srgbClr val="808080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81" name="Shape 81"/>
                  <xdr:cNvSpPr/>
                </xdr:nvSpPr>
                <xdr:spPr>
                  <a:xfrm rot="-5400000">
                    <a:off x="3937" y="876"/>
                    <a:ext cx="32" cy="45"/>
                  </a:xfrm>
                  <a:prstGeom prst="blockArc">
                    <a:avLst>
                      <a:gd fmla="val 10800000" name="adj1"/>
                      <a:gd fmla="val 0" name="adj2"/>
                      <a:gd fmla="val 25000" name="adj3"/>
                    </a:avLst>
                  </a:prstGeom>
                  <a:gradFill>
                    <a:gsLst>
                      <a:gs pos="0">
                        <a:srgbClr val="5A5A5A"/>
                      </a:gs>
                      <a:gs pos="100000">
                        <a:srgbClr val="808080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</xdr:grpSp>
        </xdr:grpSp>
        <xdr:sp>
          <xdr:nvSpPr>
            <xdr:cNvPr id="82" name="Shape 82"/>
            <xdr:cNvSpPr/>
          </xdr:nvSpPr>
          <xdr:spPr>
            <a:xfrm>
              <a:off x="3652" y="2294"/>
              <a:ext cx="98" cy="97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50000">
                  <a:srgbClr val="B2B2B2"/>
                </a:gs>
                <a:gs pos="100000">
                  <a:srgbClr val="7D7D7D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1</xdr:col>
      <xdr:colOff>419100</xdr:colOff>
      <xdr:row>1</xdr:row>
      <xdr:rowOff>85725</xdr:rowOff>
    </xdr:from>
    <xdr:ext cx="152400" cy="1133475"/>
    <xdr:pic>
      <xdr:nvPicPr>
        <xdr:cNvPr id="0" name="image20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466725</xdr:colOff>
      <xdr:row>1</xdr:row>
      <xdr:rowOff>180975</xdr:rowOff>
    </xdr:from>
    <xdr:ext cx="152400" cy="962025"/>
    <xdr:pic>
      <xdr:nvPicPr>
        <xdr:cNvPr id="0" name="image2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381000</xdr:colOff>
      <xdr:row>1</xdr:row>
      <xdr:rowOff>152400</xdr:rowOff>
    </xdr:from>
    <xdr:ext cx="200025" cy="10001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485775</xdr:colOff>
      <xdr:row>1</xdr:row>
      <xdr:rowOff>114300</xdr:rowOff>
    </xdr:from>
    <xdr:ext cx="152400" cy="1257300"/>
    <xdr:pic>
      <xdr:nvPicPr>
        <xdr:cNvPr id="0" name="image2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390525</xdr:colOff>
      <xdr:row>1</xdr:row>
      <xdr:rowOff>114300</xdr:rowOff>
    </xdr:from>
    <xdr:ext cx="152400" cy="1200150"/>
    <xdr:pic>
      <xdr:nvPicPr>
        <xdr:cNvPr id="0" name="image2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381000</xdr:colOff>
      <xdr:row>1</xdr:row>
      <xdr:rowOff>142875</xdr:rowOff>
    </xdr:from>
    <xdr:ext cx="152400" cy="285750"/>
    <xdr:pic>
      <xdr:nvPicPr>
        <xdr:cNvPr id="0" name="image5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361950</xdr:colOff>
      <xdr:row>3</xdr:row>
      <xdr:rowOff>180975</xdr:rowOff>
    </xdr:from>
    <xdr:ext cx="152400" cy="466725"/>
    <xdr:pic>
      <xdr:nvPicPr>
        <xdr:cNvPr id="0" name="image11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400050</xdr:colOff>
      <xdr:row>1</xdr:row>
      <xdr:rowOff>161925</xdr:rowOff>
    </xdr:from>
    <xdr:ext cx="133350" cy="257175"/>
    <xdr:pic>
      <xdr:nvPicPr>
        <xdr:cNvPr id="0" name="image1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409575</xdr:colOff>
      <xdr:row>1</xdr:row>
      <xdr:rowOff>161925</xdr:rowOff>
    </xdr:from>
    <xdr:ext cx="171450" cy="590550"/>
    <xdr:pic>
      <xdr:nvPicPr>
        <xdr:cNvPr id="0" name="image3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361950</xdr:colOff>
      <xdr:row>3</xdr:row>
      <xdr:rowOff>133350</xdr:rowOff>
    </xdr:from>
    <xdr:ext cx="228600" cy="4419600"/>
    <xdr:pic>
      <xdr:nvPicPr>
        <xdr:cNvPr id="0" name="image19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1</xdr:row>
      <xdr:rowOff>152400</xdr:rowOff>
    </xdr:from>
    <xdr:ext cx="180975" cy="371475"/>
    <xdr:pic>
      <xdr:nvPicPr>
        <xdr:cNvPr id="0" name="image2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400050</xdr:colOff>
      <xdr:row>3</xdr:row>
      <xdr:rowOff>57150</xdr:rowOff>
    </xdr:from>
    <xdr:ext cx="209550" cy="1076325"/>
    <xdr:pic>
      <xdr:nvPicPr>
        <xdr:cNvPr id="0" name="image13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409575</xdr:colOff>
      <xdr:row>3</xdr:row>
      <xdr:rowOff>161925</xdr:rowOff>
    </xdr:from>
    <xdr:ext cx="152400" cy="466725"/>
    <xdr:pic>
      <xdr:nvPicPr>
        <xdr:cNvPr id="0" name="image11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419100</xdr:colOff>
      <xdr:row>1</xdr:row>
      <xdr:rowOff>85725</xdr:rowOff>
    </xdr:from>
    <xdr:ext cx="152400" cy="1133475"/>
    <xdr:pic>
      <xdr:nvPicPr>
        <xdr:cNvPr id="0" name="image20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266700</xdr:colOff>
      <xdr:row>1</xdr:row>
      <xdr:rowOff>95250</xdr:rowOff>
    </xdr:from>
    <xdr:ext cx="352425" cy="1619250"/>
    <xdr:pic>
      <xdr:nvPicPr>
        <xdr:cNvPr id="0" name="image6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1</xdr:row>
      <xdr:rowOff>152400</xdr:rowOff>
    </xdr:from>
    <xdr:ext cx="285750" cy="1428750"/>
    <xdr:pic>
      <xdr:nvPicPr>
        <xdr:cNvPr id="0" name="image6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361950</xdr:colOff>
      <xdr:row>1</xdr:row>
      <xdr:rowOff>714375</xdr:rowOff>
    </xdr:from>
    <xdr:ext cx="200025" cy="685800"/>
    <xdr:pic>
      <xdr:nvPicPr>
        <xdr:cNvPr id="0" name="image6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466725</xdr:colOff>
      <xdr:row>1</xdr:row>
      <xdr:rowOff>19050</xdr:rowOff>
    </xdr:from>
    <xdr:ext cx="266700" cy="2143125"/>
    <xdr:pic>
      <xdr:nvPicPr>
        <xdr:cNvPr id="0" name="image8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247650</xdr:colOff>
      <xdr:row>1</xdr:row>
      <xdr:rowOff>28575</xdr:rowOff>
    </xdr:from>
    <xdr:ext cx="419100" cy="1771650"/>
    <xdr:pic>
      <xdr:nvPicPr>
        <xdr:cNvPr id="0" name="image62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352425</xdr:colOff>
      <xdr:row>1</xdr:row>
      <xdr:rowOff>276225</xdr:rowOff>
    </xdr:from>
    <xdr:ext cx="180975" cy="1485900"/>
    <xdr:pic>
      <xdr:nvPicPr>
        <xdr:cNvPr id="0" name="image86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276225</xdr:colOff>
      <xdr:row>1</xdr:row>
      <xdr:rowOff>28575</xdr:rowOff>
    </xdr:from>
    <xdr:ext cx="304800" cy="1676400"/>
    <xdr:pic>
      <xdr:nvPicPr>
        <xdr:cNvPr id="0" name="image67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381000</xdr:colOff>
      <xdr:row>1</xdr:row>
      <xdr:rowOff>209550</xdr:rowOff>
    </xdr:from>
    <xdr:ext cx="238125" cy="4133850"/>
    <xdr:pic>
      <xdr:nvPicPr>
        <xdr:cNvPr id="0" name="image78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314325</xdr:colOff>
      <xdr:row>1</xdr:row>
      <xdr:rowOff>152400</xdr:rowOff>
    </xdr:from>
    <xdr:ext cx="323850" cy="4248150"/>
    <xdr:pic>
      <xdr:nvPicPr>
        <xdr:cNvPr id="0" name="image87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381000</xdr:colOff>
      <xdr:row>1</xdr:row>
      <xdr:rowOff>276225</xdr:rowOff>
    </xdr:from>
    <xdr:ext cx="314325" cy="3819525"/>
    <xdr:pic>
      <xdr:nvPicPr>
        <xdr:cNvPr id="0" name="image85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285750</xdr:colOff>
      <xdr:row>1</xdr:row>
      <xdr:rowOff>114300</xdr:rowOff>
    </xdr:from>
    <xdr:ext cx="104775" cy="581025"/>
    <xdr:pic>
      <xdr:nvPicPr>
        <xdr:cNvPr id="0" name="image71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333375</xdr:colOff>
      <xdr:row>1</xdr:row>
      <xdr:rowOff>266700</xdr:rowOff>
    </xdr:from>
    <xdr:ext cx="190500" cy="3857625"/>
    <xdr:pic>
      <xdr:nvPicPr>
        <xdr:cNvPr id="0" name="image80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</xdr:row>
      <xdr:rowOff>0</xdr:rowOff>
    </xdr:from>
    <xdr:ext cx="400050" cy="1866900"/>
    <xdr:pic>
      <xdr:nvPicPr>
        <xdr:cNvPr id="0" name="image68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666750</xdr:colOff>
      <xdr:row>0</xdr:row>
      <xdr:rowOff>0</xdr:rowOff>
    </xdr:from>
    <xdr:ext cx="228600" cy="495300"/>
    <xdr:sp>
      <xdr:nvSpPr>
        <xdr:cNvPr id="463" name="Shape 463"/>
        <xdr:cNvSpPr/>
      </xdr:nvSpPr>
      <xdr:spPr>
        <a:xfrm>
          <a:off x="5236463" y="3537113"/>
          <a:ext cx="219075" cy="4857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1495425</xdr:colOff>
      <xdr:row>5</xdr:row>
      <xdr:rowOff>66675</xdr:rowOff>
    </xdr:from>
    <xdr:ext cx="28575" cy="0"/>
    <xdr:grpSp>
      <xdr:nvGrpSpPr>
        <xdr:cNvPr id="2" name="Shape 2"/>
        <xdr:cNvGrpSpPr/>
      </xdr:nvGrpSpPr>
      <xdr:grpSpPr>
        <a:xfrm>
          <a:off x="5203125" y="3780000"/>
          <a:ext cx="285750" cy="0"/>
          <a:chOff x="5203125" y="3780000"/>
          <a:chExt cx="285750" cy="0"/>
        </a:xfrm>
      </xdr:grpSpPr>
      <xdr:cxnSp>
        <xdr:nvCxnSpPr>
          <xdr:cNvPr id="464" name="Shape 464"/>
          <xdr:cNvCxnSpPr/>
        </xdr:nvCxnSpPr>
        <xdr:spPr>
          <a:xfrm rot="10800000">
            <a:off x="5203125" y="3780000"/>
            <a:ext cx="285750" cy="0"/>
          </a:xfrm>
          <a:prstGeom prst="straightConnector1">
            <a:avLst/>
          </a:prstGeom>
          <a:noFill/>
          <a:ln cap="flat" cmpd="sng" w="12700">
            <a:solidFill>
              <a:srgbClr val="000000"/>
            </a:solidFill>
            <a:prstDash val="solid"/>
            <a:miter lim="800000"/>
            <a:headEnd len="med" w="med" type="triangle"/>
            <a:tailEnd len="med" w="med" type="none"/>
          </a:ln>
        </xdr:spPr>
      </xdr:cxnSp>
    </xdr:grpSp>
    <xdr:clientData fLocksWithSheet="0"/>
  </xdr:oneCellAnchor>
  <xdr:oneCellAnchor>
    <xdr:from>
      <xdr:col>0</xdr:col>
      <xdr:colOff>161925</xdr:colOff>
      <xdr:row>21</xdr:row>
      <xdr:rowOff>0</xdr:rowOff>
    </xdr:from>
    <xdr:ext cx="38100" cy="5181600"/>
    <xdr:grpSp>
      <xdr:nvGrpSpPr>
        <xdr:cNvPr id="2" name="Shape 2"/>
        <xdr:cNvGrpSpPr/>
      </xdr:nvGrpSpPr>
      <xdr:grpSpPr>
        <a:xfrm>
          <a:off x="5346000" y="1189200"/>
          <a:ext cx="0" cy="5181600"/>
          <a:chOff x="5346000" y="1189200"/>
          <a:chExt cx="0" cy="5181600"/>
        </a:xfrm>
      </xdr:grpSpPr>
      <xdr:cxnSp>
        <xdr:nvCxnSpPr>
          <xdr:cNvPr id="465" name="Shape 465"/>
          <xdr:cNvCxnSpPr/>
        </xdr:nvCxnSpPr>
        <xdr:spPr>
          <a:xfrm>
            <a:off x="5346000" y="1189200"/>
            <a:ext cx="0" cy="5181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miter lim="800000"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0</xdr:col>
      <xdr:colOff>161925</xdr:colOff>
      <xdr:row>0</xdr:row>
      <xdr:rowOff>276225</xdr:rowOff>
    </xdr:from>
    <xdr:ext cx="38100" cy="3390900"/>
    <xdr:grpSp>
      <xdr:nvGrpSpPr>
        <xdr:cNvPr id="2" name="Shape 2"/>
        <xdr:cNvGrpSpPr/>
      </xdr:nvGrpSpPr>
      <xdr:grpSpPr>
        <a:xfrm>
          <a:off x="5346000" y="2084550"/>
          <a:ext cx="0" cy="3390900"/>
          <a:chOff x="5346000" y="2084550"/>
          <a:chExt cx="0" cy="3390900"/>
        </a:xfrm>
      </xdr:grpSpPr>
      <xdr:cxnSp>
        <xdr:nvCxnSpPr>
          <xdr:cNvPr id="466" name="Shape 466"/>
          <xdr:cNvCxnSpPr/>
        </xdr:nvCxnSpPr>
        <xdr:spPr>
          <a:xfrm rot="10800000">
            <a:off x="5346000" y="2084550"/>
            <a:ext cx="0" cy="3390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miter lim="800000"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1</xdr:col>
      <xdr:colOff>1533525</xdr:colOff>
      <xdr:row>14</xdr:row>
      <xdr:rowOff>66675</xdr:rowOff>
    </xdr:from>
    <xdr:ext cx="38100" cy="0"/>
    <xdr:grpSp>
      <xdr:nvGrpSpPr>
        <xdr:cNvPr id="2" name="Shape 2"/>
        <xdr:cNvGrpSpPr/>
      </xdr:nvGrpSpPr>
      <xdr:grpSpPr>
        <a:xfrm>
          <a:off x="5198362" y="3780000"/>
          <a:ext cx="295275" cy="0"/>
          <a:chOff x="5198362" y="3780000"/>
          <a:chExt cx="295275" cy="0"/>
        </a:xfrm>
      </xdr:grpSpPr>
      <xdr:cxnSp>
        <xdr:nvCxnSpPr>
          <xdr:cNvPr id="467" name="Shape 467"/>
          <xdr:cNvCxnSpPr/>
        </xdr:nvCxnSpPr>
        <xdr:spPr>
          <a:xfrm rot="10800000">
            <a:off x="5198362" y="3780000"/>
            <a:ext cx="295275" cy="0"/>
          </a:xfrm>
          <a:prstGeom prst="straightConnector1">
            <a:avLst/>
          </a:prstGeom>
          <a:noFill/>
          <a:ln cap="flat" cmpd="sng" w="12700">
            <a:solidFill>
              <a:srgbClr val="000000"/>
            </a:solidFill>
            <a:prstDash val="solid"/>
            <a:miter lim="800000"/>
            <a:headEnd len="med" w="med" type="triangle"/>
            <a:tailEnd len="med" w="med" type="none"/>
          </a:ln>
        </xdr:spPr>
      </xdr:cxnSp>
    </xdr:grpSp>
    <xdr:clientData fLocksWithSheet="0"/>
  </xdr:oneCellAnchor>
  <xdr:oneCellAnchor>
    <xdr:from>
      <xdr:col>1</xdr:col>
      <xdr:colOff>1504950</xdr:colOff>
      <xdr:row>21</xdr:row>
      <xdr:rowOff>38100</xdr:rowOff>
    </xdr:from>
    <xdr:ext cx="38100" cy="0"/>
    <xdr:grpSp>
      <xdr:nvGrpSpPr>
        <xdr:cNvPr id="2" name="Shape 2"/>
        <xdr:cNvGrpSpPr/>
      </xdr:nvGrpSpPr>
      <xdr:grpSpPr>
        <a:xfrm>
          <a:off x="5193600" y="3780000"/>
          <a:ext cx="304800" cy="0"/>
          <a:chOff x="5193600" y="3780000"/>
          <a:chExt cx="304800" cy="0"/>
        </a:xfrm>
      </xdr:grpSpPr>
      <xdr:cxnSp>
        <xdr:nvCxnSpPr>
          <xdr:cNvPr id="468" name="Shape 468"/>
          <xdr:cNvCxnSpPr/>
        </xdr:nvCxnSpPr>
        <xdr:spPr>
          <a:xfrm rot="10800000">
            <a:off x="5193600" y="3780000"/>
            <a:ext cx="304800" cy="0"/>
          </a:xfrm>
          <a:prstGeom prst="straightConnector1">
            <a:avLst/>
          </a:prstGeom>
          <a:noFill/>
          <a:ln cap="flat" cmpd="sng" w="12700">
            <a:solidFill>
              <a:srgbClr val="000000"/>
            </a:solidFill>
            <a:prstDash val="solid"/>
            <a:miter lim="800000"/>
            <a:headEnd len="med" w="med" type="triangle"/>
            <a:tailEnd len="med" w="med" type="none"/>
          </a:ln>
        </xdr:spPr>
      </xdr:cxnSp>
    </xdr:grpSp>
    <xdr:clientData fLocksWithSheet="0"/>
  </xdr:oneCellAnchor>
  <xdr:oneCellAnchor>
    <xdr:from>
      <xdr:col>1</xdr:col>
      <xdr:colOff>1514475</xdr:colOff>
      <xdr:row>27</xdr:row>
      <xdr:rowOff>47625</xdr:rowOff>
    </xdr:from>
    <xdr:ext cx="38100" cy="0"/>
    <xdr:grpSp>
      <xdr:nvGrpSpPr>
        <xdr:cNvPr id="2" name="Shape 2"/>
        <xdr:cNvGrpSpPr/>
      </xdr:nvGrpSpPr>
      <xdr:grpSpPr>
        <a:xfrm>
          <a:off x="5193600" y="3780000"/>
          <a:ext cx="304800" cy="0"/>
          <a:chOff x="5193600" y="3780000"/>
          <a:chExt cx="304800" cy="0"/>
        </a:xfrm>
      </xdr:grpSpPr>
      <xdr:cxnSp>
        <xdr:nvCxnSpPr>
          <xdr:cNvPr id="468" name="Shape 468"/>
          <xdr:cNvCxnSpPr/>
        </xdr:nvCxnSpPr>
        <xdr:spPr>
          <a:xfrm rot="10800000">
            <a:off x="5193600" y="3780000"/>
            <a:ext cx="304800" cy="0"/>
          </a:xfrm>
          <a:prstGeom prst="straightConnector1">
            <a:avLst/>
          </a:prstGeom>
          <a:noFill/>
          <a:ln cap="flat" cmpd="sng" w="12700">
            <a:solidFill>
              <a:srgbClr val="000000"/>
            </a:solidFill>
            <a:prstDash val="solid"/>
            <a:miter lim="800000"/>
            <a:headEnd len="med" w="med" type="triangle"/>
            <a:tailEnd len="med" w="med" type="none"/>
          </a:ln>
        </xdr:spPr>
      </xdr:cxnSp>
    </xdr:grpSp>
    <xdr:clientData fLocksWithSheet="0"/>
  </xdr:oneCellAnchor>
  <xdr:oneCellAnchor>
    <xdr:from>
      <xdr:col>0</xdr:col>
      <xdr:colOff>1200150</xdr:colOff>
      <xdr:row>42</xdr:row>
      <xdr:rowOff>104775</xdr:rowOff>
    </xdr:from>
    <xdr:ext cx="485775" cy="323850"/>
    <xdr:grpSp>
      <xdr:nvGrpSpPr>
        <xdr:cNvPr id="2" name="Shape 2"/>
        <xdr:cNvGrpSpPr/>
      </xdr:nvGrpSpPr>
      <xdr:grpSpPr>
        <a:xfrm>
          <a:off x="5103113" y="3618075"/>
          <a:ext cx="485775" cy="323850"/>
          <a:chOff x="5103113" y="3618075"/>
          <a:chExt cx="485775" cy="323850"/>
        </a:xfrm>
      </xdr:grpSpPr>
      <xdr:grpSp>
        <xdr:nvGrpSpPr>
          <xdr:cNvPr id="469" name="Shape 469"/>
          <xdr:cNvGrpSpPr/>
        </xdr:nvGrpSpPr>
        <xdr:grpSpPr>
          <a:xfrm>
            <a:off x="5103113" y="3618075"/>
            <a:ext cx="485775" cy="323850"/>
            <a:chOff x="732" y="182"/>
            <a:chExt cx="80" cy="59"/>
          </a:xfrm>
        </xdr:grpSpPr>
        <xdr:sp>
          <xdr:nvSpPr>
            <xdr:cNvPr id="4" name="Shape 4"/>
            <xdr:cNvSpPr/>
          </xdr:nvSpPr>
          <xdr:spPr>
            <a:xfrm>
              <a:off x="732" y="182"/>
              <a:ext cx="75" cy="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70" name="Shape 470"/>
            <xdr:cNvSpPr/>
          </xdr:nvSpPr>
          <xdr:spPr>
            <a:xfrm>
              <a:off x="732" y="182"/>
              <a:ext cx="80" cy="6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2034" y="0"/>
                  </a:lnTo>
                  <a:lnTo>
                    <a:pt x="117966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C0C0C0"/>
                </a:gs>
                <a:gs pos="50000">
                  <a:srgbClr val="787878"/>
                </a:gs>
                <a:gs pos="100000">
                  <a:srgbClr val="C0C0C0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71" name="Shape 471"/>
            <xdr:cNvSpPr/>
          </xdr:nvSpPr>
          <xdr:spPr>
            <a:xfrm>
              <a:off x="737" y="188"/>
              <a:ext cx="72" cy="53"/>
            </a:xfrm>
            <a:prstGeom prst="rect">
              <a:avLst/>
            </a:prstGeom>
            <a:gradFill>
              <a:gsLst>
                <a:gs pos="0">
                  <a:srgbClr val="C0C0C0"/>
                </a:gs>
                <a:gs pos="50000">
                  <a:srgbClr val="9F9F9F"/>
                </a:gs>
                <a:gs pos="100000">
                  <a:srgbClr val="C0C0C0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0</xdr:col>
      <xdr:colOff>1143000</xdr:colOff>
      <xdr:row>44</xdr:row>
      <xdr:rowOff>0</xdr:rowOff>
    </xdr:from>
    <xdr:ext cx="600075" cy="190500"/>
    <xdr:grpSp>
      <xdr:nvGrpSpPr>
        <xdr:cNvPr id="2" name="Shape 2"/>
        <xdr:cNvGrpSpPr/>
      </xdr:nvGrpSpPr>
      <xdr:grpSpPr>
        <a:xfrm>
          <a:off x="5045963" y="3684750"/>
          <a:ext cx="600075" cy="190500"/>
          <a:chOff x="5045963" y="3684750"/>
          <a:chExt cx="600075" cy="190500"/>
        </a:xfrm>
      </xdr:grpSpPr>
      <xdr:grpSp>
        <xdr:nvGrpSpPr>
          <xdr:cNvPr id="472" name="Shape 472"/>
          <xdr:cNvGrpSpPr/>
        </xdr:nvGrpSpPr>
        <xdr:grpSpPr>
          <a:xfrm>
            <a:off x="5045963" y="3684750"/>
            <a:ext cx="600075" cy="190500"/>
            <a:chOff x="729" y="207"/>
            <a:chExt cx="100" cy="34"/>
          </a:xfrm>
        </xdr:grpSpPr>
        <xdr:sp>
          <xdr:nvSpPr>
            <xdr:cNvPr id="4" name="Shape 4"/>
            <xdr:cNvSpPr/>
          </xdr:nvSpPr>
          <xdr:spPr>
            <a:xfrm>
              <a:off x="729" y="207"/>
              <a:ext cx="100" cy="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473" name="Shape 473"/>
            <xdr:cNvGrpSpPr/>
          </xdr:nvGrpSpPr>
          <xdr:grpSpPr>
            <a:xfrm>
              <a:off x="754" y="226"/>
              <a:ext cx="7" cy="8"/>
              <a:chOff x="6611" y="10513"/>
              <a:chExt cx="104" cy="118"/>
            </a:xfrm>
          </xdr:grpSpPr>
          <xdr:grpSp>
            <xdr:nvGrpSpPr>
              <xdr:cNvPr id="474" name="Shape 474"/>
              <xdr:cNvGrpSpPr/>
            </xdr:nvGrpSpPr>
            <xdr:grpSpPr>
              <a:xfrm>
                <a:off x="6611" y="10513"/>
                <a:ext cx="104" cy="118"/>
                <a:chOff x="6439" y="10513"/>
                <a:chExt cx="104" cy="118"/>
              </a:xfrm>
            </xdr:grpSpPr>
            <xdr:sp>
              <xdr:nvSpPr>
                <xdr:cNvPr id="475" name="Shape 475"/>
                <xdr:cNvSpPr/>
              </xdr:nvSpPr>
              <xdr:spPr>
                <a:xfrm>
                  <a:off x="6439" y="10571"/>
                  <a:ext cx="104" cy="60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476" name="Shape 476"/>
                <xdr:cNvSpPr/>
              </xdr:nvSpPr>
              <xdr:spPr>
                <a:xfrm>
                  <a:off x="6465" y="10513"/>
                  <a:ext cx="54" cy="58"/>
                </a:xfrm>
                <a:prstGeom prst="rect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cxnSp>
            <xdr:nvCxnSpPr>
              <xdr:cNvPr id="477" name="Shape 477"/>
              <xdr:cNvCxnSpPr/>
            </xdr:nvCxnSpPr>
            <xdr:spPr>
              <a:xfrm>
                <a:off x="6645" y="10571"/>
                <a:ext cx="0" cy="6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478" name="Shape 478"/>
              <xdr:cNvCxnSpPr/>
            </xdr:nvCxnSpPr>
            <xdr:spPr>
              <a:xfrm>
                <a:off x="6691" y="10571"/>
                <a:ext cx="0" cy="6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  <xdr:sp>
          <xdr:nvSpPr>
            <xdr:cNvPr id="479" name="Shape 479"/>
            <xdr:cNvSpPr/>
          </xdr:nvSpPr>
          <xdr:spPr>
            <a:xfrm>
              <a:off x="739" y="236"/>
              <a:ext cx="81" cy="5"/>
            </a:xfrm>
            <a:prstGeom prst="rect">
              <a:avLst/>
            </a:prstGeom>
            <a:gradFill>
              <a:gsLst>
                <a:gs pos="0">
                  <a:srgbClr val="C0C0C0"/>
                </a:gs>
                <a:gs pos="50000">
                  <a:srgbClr val="969696"/>
                </a:gs>
                <a:gs pos="100000">
                  <a:srgbClr val="C0C0C0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480" name="Shape 480"/>
            <xdr:cNvGrpSpPr/>
          </xdr:nvGrpSpPr>
          <xdr:grpSpPr>
            <a:xfrm>
              <a:off x="730" y="207"/>
              <a:ext cx="99" cy="22"/>
              <a:chOff x="6064" y="8398"/>
              <a:chExt cx="562" cy="160"/>
            </a:xfrm>
          </xdr:grpSpPr>
          <xdr:sp>
            <xdr:nvSpPr>
              <xdr:cNvPr id="481" name="Shape 481"/>
              <xdr:cNvSpPr/>
            </xdr:nvSpPr>
            <xdr:spPr>
              <a:xfrm>
                <a:off x="6064" y="8471"/>
                <a:ext cx="562" cy="87"/>
              </a:xfrm>
              <a:prstGeom prst="rect">
                <a:avLst/>
              </a:prstGeom>
              <a:gradFill>
                <a:gsLst>
                  <a:gs pos="0">
                    <a:srgbClr val="C0C0C0"/>
                  </a:gs>
                  <a:gs pos="50000">
                    <a:srgbClr val="969696"/>
                  </a:gs>
                  <a:gs pos="100000">
                    <a:srgbClr val="C0C0C0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482" name="Shape 482"/>
              <xdr:cNvGrpSpPr/>
            </xdr:nvGrpSpPr>
            <xdr:grpSpPr>
              <a:xfrm>
                <a:off x="6082" y="8398"/>
                <a:ext cx="60" cy="69"/>
                <a:chOff x="6097" y="8329"/>
                <a:chExt cx="60" cy="69"/>
              </a:xfrm>
            </xdr:grpSpPr>
            <xdr:sp>
              <xdr:nvSpPr>
                <xdr:cNvPr id="483" name="Shape 483"/>
                <xdr:cNvSpPr/>
              </xdr:nvSpPr>
              <xdr:spPr>
                <a:xfrm>
                  <a:off x="6113" y="8329"/>
                  <a:ext cx="29" cy="41"/>
                </a:xfrm>
                <a:prstGeom prst="rect">
                  <a:avLst/>
                </a:prstGeom>
                <a:gradFill>
                  <a:gsLst>
                    <a:gs pos="0">
                      <a:srgbClr val="C0C0C0"/>
                    </a:gs>
                    <a:gs pos="50000">
                      <a:srgbClr val="969696"/>
                    </a:gs>
                    <a:gs pos="100000">
                      <a:srgbClr val="C0C0C0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484" name="Shape 484"/>
                <xdr:cNvGrpSpPr/>
              </xdr:nvGrpSpPr>
              <xdr:grpSpPr>
                <a:xfrm>
                  <a:off x="6097" y="8361"/>
                  <a:ext cx="60" cy="37"/>
                  <a:chOff x="6097" y="8361"/>
                  <a:chExt cx="60" cy="37"/>
                </a:xfrm>
              </xdr:grpSpPr>
              <xdr:sp>
                <xdr:nvSpPr>
                  <xdr:cNvPr id="485" name="Shape 485"/>
                  <xdr:cNvSpPr/>
                </xdr:nvSpPr>
                <xdr:spPr>
                  <a:xfrm>
                    <a:off x="6097" y="8361"/>
                    <a:ext cx="60" cy="37"/>
                  </a:xfrm>
                  <a:prstGeom prst="rect">
                    <a:avLst/>
                  </a:prstGeom>
                  <a:gradFill>
                    <a:gsLst>
                      <a:gs pos="0">
                        <a:srgbClr val="C0C0C0"/>
                      </a:gs>
                      <a:gs pos="50000">
                        <a:srgbClr val="969696"/>
                      </a:gs>
                      <a:gs pos="100000">
                        <a:srgbClr val="C0C0C0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cxnSp>
                <xdr:nvCxnSpPr>
                  <xdr:cNvPr id="486" name="Shape 486"/>
                  <xdr:cNvCxnSpPr/>
                </xdr:nvCxnSpPr>
                <xdr:spPr>
                  <a:xfrm>
                    <a:off x="6107" y="8361"/>
                    <a:ext cx="0" cy="37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C0C0C0"/>
                      </a:gs>
                      <a:gs pos="50000">
                        <a:srgbClr val="969696"/>
                      </a:gs>
                      <a:gs pos="100000">
                        <a:srgbClr val="C0C0C0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487" name="Shape 487"/>
                  <xdr:cNvCxnSpPr/>
                </xdr:nvCxnSpPr>
                <xdr:spPr>
                  <a:xfrm>
                    <a:off x="6136" y="8361"/>
                    <a:ext cx="0" cy="37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C0C0C0"/>
                      </a:gs>
                      <a:gs pos="50000">
                        <a:srgbClr val="969696"/>
                      </a:gs>
                      <a:gs pos="100000">
                        <a:srgbClr val="C0C0C0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</xdr:grpSp>
          <xdr:grpSp>
            <xdr:nvGrpSpPr>
              <xdr:cNvPr id="488" name="Shape 488"/>
              <xdr:cNvGrpSpPr/>
            </xdr:nvGrpSpPr>
            <xdr:grpSpPr>
              <a:xfrm>
                <a:off x="6192" y="8398"/>
                <a:ext cx="60" cy="69"/>
                <a:chOff x="6097" y="8329"/>
                <a:chExt cx="60" cy="69"/>
              </a:xfrm>
            </xdr:grpSpPr>
            <xdr:sp>
              <xdr:nvSpPr>
                <xdr:cNvPr id="489" name="Shape 489"/>
                <xdr:cNvSpPr/>
              </xdr:nvSpPr>
              <xdr:spPr>
                <a:xfrm>
                  <a:off x="6113" y="8329"/>
                  <a:ext cx="29" cy="41"/>
                </a:xfrm>
                <a:prstGeom prst="rect">
                  <a:avLst/>
                </a:prstGeom>
                <a:gradFill>
                  <a:gsLst>
                    <a:gs pos="0">
                      <a:srgbClr val="C0C0C0"/>
                    </a:gs>
                    <a:gs pos="50000">
                      <a:srgbClr val="969696"/>
                    </a:gs>
                    <a:gs pos="100000">
                      <a:srgbClr val="C0C0C0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490" name="Shape 490"/>
                <xdr:cNvGrpSpPr/>
              </xdr:nvGrpSpPr>
              <xdr:grpSpPr>
                <a:xfrm>
                  <a:off x="6097" y="8361"/>
                  <a:ext cx="60" cy="37"/>
                  <a:chOff x="6097" y="8361"/>
                  <a:chExt cx="60" cy="37"/>
                </a:xfrm>
              </xdr:grpSpPr>
              <xdr:sp>
                <xdr:nvSpPr>
                  <xdr:cNvPr id="491" name="Shape 491"/>
                  <xdr:cNvSpPr/>
                </xdr:nvSpPr>
                <xdr:spPr>
                  <a:xfrm>
                    <a:off x="6097" y="8361"/>
                    <a:ext cx="60" cy="37"/>
                  </a:xfrm>
                  <a:prstGeom prst="rect">
                    <a:avLst/>
                  </a:prstGeom>
                  <a:gradFill>
                    <a:gsLst>
                      <a:gs pos="0">
                        <a:srgbClr val="C0C0C0"/>
                      </a:gs>
                      <a:gs pos="50000">
                        <a:srgbClr val="969696"/>
                      </a:gs>
                      <a:gs pos="100000">
                        <a:srgbClr val="C0C0C0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cxnSp>
                <xdr:nvCxnSpPr>
                  <xdr:cNvPr id="492" name="Shape 492"/>
                  <xdr:cNvCxnSpPr/>
                </xdr:nvCxnSpPr>
                <xdr:spPr>
                  <a:xfrm>
                    <a:off x="6107" y="8361"/>
                    <a:ext cx="0" cy="37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C0C0C0"/>
                      </a:gs>
                      <a:gs pos="50000">
                        <a:srgbClr val="969696"/>
                      </a:gs>
                      <a:gs pos="100000">
                        <a:srgbClr val="C0C0C0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493" name="Shape 493"/>
                  <xdr:cNvCxnSpPr/>
                </xdr:nvCxnSpPr>
                <xdr:spPr>
                  <a:xfrm>
                    <a:off x="6136" y="8361"/>
                    <a:ext cx="0" cy="37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C0C0C0"/>
                      </a:gs>
                      <a:gs pos="50000">
                        <a:srgbClr val="969696"/>
                      </a:gs>
                      <a:gs pos="100000">
                        <a:srgbClr val="C0C0C0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</xdr:grpSp>
          <xdr:grpSp>
            <xdr:nvGrpSpPr>
              <xdr:cNvPr id="494" name="Shape 494"/>
              <xdr:cNvGrpSpPr/>
            </xdr:nvGrpSpPr>
            <xdr:grpSpPr>
              <a:xfrm>
                <a:off x="6308" y="8399"/>
                <a:ext cx="60" cy="69"/>
                <a:chOff x="6097" y="8329"/>
                <a:chExt cx="60" cy="69"/>
              </a:xfrm>
            </xdr:grpSpPr>
            <xdr:sp>
              <xdr:nvSpPr>
                <xdr:cNvPr id="495" name="Shape 495"/>
                <xdr:cNvSpPr/>
              </xdr:nvSpPr>
              <xdr:spPr>
                <a:xfrm>
                  <a:off x="6113" y="8329"/>
                  <a:ext cx="29" cy="41"/>
                </a:xfrm>
                <a:prstGeom prst="rect">
                  <a:avLst/>
                </a:prstGeom>
                <a:gradFill>
                  <a:gsLst>
                    <a:gs pos="0">
                      <a:srgbClr val="C0C0C0"/>
                    </a:gs>
                    <a:gs pos="50000">
                      <a:srgbClr val="969696"/>
                    </a:gs>
                    <a:gs pos="100000">
                      <a:srgbClr val="C0C0C0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496" name="Shape 496"/>
                <xdr:cNvGrpSpPr/>
              </xdr:nvGrpSpPr>
              <xdr:grpSpPr>
                <a:xfrm>
                  <a:off x="6097" y="8361"/>
                  <a:ext cx="60" cy="37"/>
                  <a:chOff x="6097" y="8361"/>
                  <a:chExt cx="60" cy="37"/>
                </a:xfrm>
              </xdr:grpSpPr>
              <xdr:sp>
                <xdr:nvSpPr>
                  <xdr:cNvPr id="497" name="Shape 497"/>
                  <xdr:cNvSpPr/>
                </xdr:nvSpPr>
                <xdr:spPr>
                  <a:xfrm>
                    <a:off x="6097" y="8361"/>
                    <a:ext cx="60" cy="37"/>
                  </a:xfrm>
                  <a:prstGeom prst="rect">
                    <a:avLst/>
                  </a:prstGeom>
                  <a:gradFill>
                    <a:gsLst>
                      <a:gs pos="0">
                        <a:srgbClr val="C0C0C0"/>
                      </a:gs>
                      <a:gs pos="50000">
                        <a:srgbClr val="969696"/>
                      </a:gs>
                      <a:gs pos="100000">
                        <a:srgbClr val="C0C0C0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cxnSp>
                <xdr:nvCxnSpPr>
                  <xdr:cNvPr id="498" name="Shape 498"/>
                  <xdr:cNvCxnSpPr/>
                </xdr:nvCxnSpPr>
                <xdr:spPr>
                  <a:xfrm>
                    <a:off x="6107" y="8361"/>
                    <a:ext cx="0" cy="37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C0C0C0"/>
                      </a:gs>
                      <a:gs pos="50000">
                        <a:srgbClr val="969696"/>
                      </a:gs>
                      <a:gs pos="100000">
                        <a:srgbClr val="C0C0C0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499" name="Shape 499"/>
                  <xdr:cNvCxnSpPr/>
                </xdr:nvCxnSpPr>
                <xdr:spPr>
                  <a:xfrm>
                    <a:off x="6136" y="8361"/>
                    <a:ext cx="0" cy="37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C0C0C0"/>
                      </a:gs>
                      <a:gs pos="50000">
                        <a:srgbClr val="969696"/>
                      </a:gs>
                      <a:gs pos="100000">
                        <a:srgbClr val="C0C0C0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</xdr:grpSp>
          <xdr:grpSp>
            <xdr:nvGrpSpPr>
              <xdr:cNvPr id="500" name="Shape 500"/>
              <xdr:cNvGrpSpPr/>
            </xdr:nvGrpSpPr>
            <xdr:grpSpPr>
              <a:xfrm>
                <a:off x="6429" y="8399"/>
                <a:ext cx="60" cy="69"/>
                <a:chOff x="6097" y="8329"/>
                <a:chExt cx="60" cy="69"/>
              </a:xfrm>
            </xdr:grpSpPr>
            <xdr:sp>
              <xdr:nvSpPr>
                <xdr:cNvPr id="501" name="Shape 501"/>
                <xdr:cNvSpPr/>
              </xdr:nvSpPr>
              <xdr:spPr>
                <a:xfrm>
                  <a:off x="6113" y="8329"/>
                  <a:ext cx="29" cy="41"/>
                </a:xfrm>
                <a:prstGeom prst="rect">
                  <a:avLst/>
                </a:prstGeom>
                <a:gradFill>
                  <a:gsLst>
                    <a:gs pos="0">
                      <a:srgbClr val="C0C0C0"/>
                    </a:gs>
                    <a:gs pos="50000">
                      <a:srgbClr val="969696"/>
                    </a:gs>
                    <a:gs pos="100000">
                      <a:srgbClr val="C0C0C0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502" name="Shape 502"/>
                <xdr:cNvGrpSpPr/>
              </xdr:nvGrpSpPr>
              <xdr:grpSpPr>
                <a:xfrm>
                  <a:off x="6097" y="8361"/>
                  <a:ext cx="60" cy="37"/>
                  <a:chOff x="6097" y="8361"/>
                  <a:chExt cx="60" cy="37"/>
                </a:xfrm>
              </xdr:grpSpPr>
              <xdr:sp>
                <xdr:nvSpPr>
                  <xdr:cNvPr id="503" name="Shape 503"/>
                  <xdr:cNvSpPr/>
                </xdr:nvSpPr>
                <xdr:spPr>
                  <a:xfrm>
                    <a:off x="6097" y="8361"/>
                    <a:ext cx="60" cy="37"/>
                  </a:xfrm>
                  <a:prstGeom prst="rect">
                    <a:avLst/>
                  </a:prstGeom>
                  <a:gradFill>
                    <a:gsLst>
                      <a:gs pos="0">
                        <a:srgbClr val="C0C0C0"/>
                      </a:gs>
                      <a:gs pos="50000">
                        <a:srgbClr val="969696"/>
                      </a:gs>
                      <a:gs pos="100000">
                        <a:srgbClr val="C0C0C0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cxnSp>
                <xdr:nvCxnSpPr>
                  <xdr:cNvPr id="504" name="Shape 504"/>
                  <xdr:cNvCxnSpPr/>
                </xdr:nvCxnSpPr>
                <xdr:spPr>
                  <a:xfrm>
                    <a:off x="6107" y="8361"/>
                    <a:ext cx="0" cy="37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C0C0C0"/>
                      </a:gs>
                      <a:gs pos="50000">
                        <a:srgbClr val="969696"/>
                      </a:gs>
                      <a:gs pos="100000">
                        <a:srgbClr val="C0C0C0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505" name="Shape 505"/>
                  <xdr:cNvCxnSpPr/>
                </xdr:nvCxnSpPr>
                <xdr:spPr>
                  <a:xfrm>
                    <a:off x="6136" y="8361"/>
                    <a:ext cx="0" cy="37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C0C0C0"/>
                      </a:gs>
                      <a:gs pos="50000">
                        <a:srgbClr val="969696"/>
                      </a:gs>
                      <a:gs pos="100000">
                        <a:srgbClr val="C0C0C0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</xdr:grpSp>
          <xdr:grpSp>
            <xdr:nvGrpSpPr>
              <xdr:cNvPr id="506" name="Shape 506"/>
              <xdr:cNvGrpSpPr/>
            </xdr:nvGrpSpPr>
            <xdr:grpSpPr>
              <a:xfrm>
                <a:off x="6546" y="8398"/>
                <a:ext cx="60" cy="69"/>
                <a:chOff x="6097" y="8329"/>
                <a:chExt cx="60" cy="69"/>
              </a:xfrm>
            </xdr:grpSpPr>
            <xdr:sp>
              <xdr:nvSpPr>
                <xdr:cNvPr id="507" name="Shape 507"/>
                <xdr:cNvSpPr/>
              </xdr:nvSpPr>
              <xdr:spPr>
                <a:xfrm>
                  <a:off x="6113" y="8329"/>
                  <a:ext cx="29" cy="41"/>
                </a:xfrm>
                <a:prstGeom prst="rect">
                  <a:avLst/>
                </a:prstGeom>
                <a:gradFill>
                  <a:gsLst>
                    <a:gs pos="0">
                      <a:srgbClr val="C0C0C0"/>
                    </a:gs>
                    <a:gs pos="50000">
                      <a:srgbClr val="969696"/>
                    </a:gs>
                    <a:gs pos="100000">
                      <a:srgbClr val="C0C0C0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508" name="Shape 508"/>
                <xdr:cNvGrpSpPr/>
              </xdr:nvGrpSpPr>
              <xdr:grpSpPr>
                <a:xfrm>
                  <a:off x="6097" y="8361"/>
                  <a:ext cx="60" cy="37"/>
                  <a:chOff x="6097" y="8361"/>
                  <a:chExt cx="60" cy="37"/>
                </a:xfrm>
              </xdr:grpSpPr>
              <xdr:sp>
                <xdr:nvSpPr>
                  <xdr:cNvPr id="509" name="Shape 509"/>
                  <xdr:cNvSpPr/>
                </xdr:nvSpPr>
                <xdr:spPr>
                  <a:xfrm>
                    <a:off x="6097" y="8361"/>
                    <a:ext cx="60" cy="37"/>
                  </a:xfrm>
                  <a:prstGeom prst="rect">
                    <a:avLst/>
                  </a:prstGeom>
                  <a:gradFill>
                    <a:gsLst>
                      <a:gs pos="0">
                        <a:srgbClr val="C0C0C0"/>
                      </a:gs>
                      <a:gs pos="50000">
                        <a:srgbClr val="969696"/>
                      </a:gs>
                      <a:gs pos="100000">
                        <a:srgbClr val="C0C0C0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cxnSp>
                <xdr:nvCxnSpPr>
                  <xdr:cNvPr id="510" name="Shape 510"/>
                  <xdr:cNvCxnSpPr/>
                </xdr:nvCxnSpPr>
                <xdr:spPr>
                  <a:xfrm>
                    <a:off x="6107" y="8361"/>
                    <a:ext cx="0" cy="37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C0C0C0"/>
                      </a:gs>
                      <a:gs pos="50000">
                        <a:srgbClr val="969696"/>
                      </a:gs>
                      <a:gs pos="100000">
                        <a:srgbClr val="C0C0C0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511" name="Shape 511"/>
                  <xdr:cNvCxnSpPr/>
                </xdr:nvCxnSpPr>
                <xdr:spPr>
                  <a:xfrm>
                    <a:off x="6136" y="8361"/>
                    <a:ext cx="0" cy="37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C0C0C0"/>
                      </a:gs>
                      <a:gs pos="50000">
                        <a:srgbClr val="969696"/>
                      </a:gs>
                      <a:gs pos="100000">
                        <a:srgbClr val="C0C0C0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</xdr:grpSp>
        </xdr:grpSp>
        <xdr:sp>
          <xdr:nvSpPr>
            <xdr:cNvPr id="512" name="Shape 512"/>
            <xdr:cNvSpPr/>
          </xdr:nvSpPr>
          <xdr:spPr>
            <a:xfrm>
              <a:off x="729" y="217"/>
              <a:ext cx="100" cy="19"/>
            </a:xfrm>
            <a:prstGeom prst="rect">
              <a:avLst/>
            </a:prstGeom>
            <a:gradFill>
              <a:gsLst>
                <a:gs pos="0">
                  <a:srgbClr val="C0C0C0"/>
                </a:gs>
                <a:gs pos="50000">
                  <a:srgbClr val="969696"/>
                </a:gs>
                <a:gs pos="100000">
                  <a:srgbClr val="C0C0C0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0</xdr:col>
      <xdr:colOff>466725</xdr:colOff>
      <xdr:row>33</xdr:row>
      <xdr:rowOff>0</xdr:rowOff>
    </xdr:from>
    <xdr:ext cx="1990725" cy="1000125"/>
    <xdr:pic>
      <xdr:nvPicPr>
        <xdr:cNvPr id="0" name="image7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1143000</xdr:colOff>
      <xdr:row>39</xdr:row>
      <xdr:rowOff>28575</xdr:rowOff>
    </xdr:from>
    <xdr:ext cx="657225" cy="552450"/>
    <xdr:pic>
      <xdr:nvPicPr>
        <xdr:cNvPr id="0" name="image7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1238250</xdr:colOff>
      <xdr:row>30</xdr:row>
      <xdr:rowOff>9525</xdr:rowOff>
    </xdr:from>
    <xdr:ext cx="457200" cy="476250"/>
    <xdr:pic>
      <xdr:nvPicPr>
        <xdr:cNvPr id="0" name="image70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1266825</xdr:colOff>
      <xdr:row>16</xdr:row>
      <xdr:rowOff>152400</xdr:rowOff>
    </xdr:from>
    <xdr:ext cx="409575" cy="2143125"/>
    <xdr:pic>
      <xdr:nvPicPr>
        <xdr:cNvPr id="0" name="image77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1276350</xdr:colOff>
      <xdr:row>5</xdr:row>
      <xdr:rowOff>123825</xdr:rowOff>
    </xdr:from>
    <xdr:ext cx="400050" cy="1800225"/>
    <xdr:pic>
      <xdr:nvPicPr>
        <xdr:cNvPr id="0" name="image76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1057275</xdr:colOff>
      <xdr:row>0</xdr:row>
      <xdr:rowOff>295275</xdr:rowOff>
    </xdr:from>
    <xdr:ext cx="581025" cy="781050"/>
    <xdr:pic>
      <xdr:nvPicPr>
        <xdr:cNvPr id="0" name="image75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95250</xdr:colOff>
      <xdr:row>1</xdr:row>
      <xdr:rowOff>1790700</xdr:rowOff>
    </xdr:from>
    <xdr:ext cx="419100" cy="304800"/>
    <xdr:grpSp>
      <xdr:nvGrpSpPr>
        <xdr:cNvPr id="2" name="Shape 2"/>
        <xdr:cNvGrpSpPr/>
      </xdr:nvGrpSpPr>
      <xdr:grpSpPr>
        <a:xfrm>
          <a:off x="5136450" y="3627600"/>
          <a:ext cx="419100" cy="304800"/>
          <a:chOff x="5136450" y="3627600"/>
          <a:chExt cx="419100" cy="304800"/>
        </a:xfrm>
      </xdr:grpSpPr>
      <xdr:grpSp>
        <xdr:nvGrpSpPr>
          <xdr:cNvPr id="513" name="Shape 513"/>
          <xdr:cNvGrpSpPr/>
        </xdr:nvGrpSpPr>
        <xdr:grpSpPr>
          <a:xfrm>
            <a:off x="5136450" y="3627600"/>
            <a:ext cx="419100" cy="304800"/>
            <a:chOff x="732" y="182"/>
            <a:chExt cx="80" cy="59"/>
          </a:xfrm>
        </xdr:grpSpPr>
        <xdr:sp>
          <xdr:nvSpPr>
            <xdr:cNvPr id="4" name="Shape 4"/>
            <xdr:cNvSpPr/>
          </xdr:nvSpPr>
          <xdr:spPr>
            <a:xfrm>
              <a:off x="732" y="182"/>
              <a:ext cx="75" cy="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14" name="Shape 514"/>
            <xdr:cNvSpPr/>
          </xdr:nvSpPr>
          <xdr:spPr>
            <a:xfrm>
              <a:off x="732" y="182"/>
              <a:ext cx="80" cy="6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2219" y="0"/>
                  </a:lnTo>
                  <a:lnTo>
                    <a:pt x="117781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C0C0C0"/>
                </a:gs>
                <a:gs pos="50000">
                  <a:srgbClr val="787878"/>
                </a:gs>
                <a:gs pos="100000">
                  <a:srgbClr val="C0C0C0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15" name="Shape 515"/>
            <xdr:cNvSpPr/>
          </xdr:nvSpPr>
          <xdr:spPr>
            <a:xfrm>
              <a:off x="737" y="188"/>
              <a:ext cx="72" cy="53"/>
            </a:xfrm>
            <a:prstGeom prst="rect">
              <a:avLst/>
            </a:prstGeom>
            <a:gradFill>
              <a:gsLst>
                <a:gs pos="0">
                  <a:srgbClr val="C0C0C0"/>
                </a:gs>
                <a:gs pos="50000">
                  <a:srgbClr val="9F9F9F"/>
                </a:gs>
                <a:gs pos="100000">
                  <a:srgbClr val="C0C0C0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5</xdr:col>
      <xdr:colOff>38100</xdr:colOff>
      <xdr:row>1</xdr:row>
      <xdr:rowOff>1952625</xdr:rowOff>
    </xdr:from>
    <xdr:ext cx="523875" cy="190500"/>
    <xdr:grpSp>
      <xdr:nvGrpSpPr>
        <xdr:cNvPr id="2" name="Shape 2"/>
        <xdr:cNvGrpSpPr/>
      </xdr:nvGrpSpPr>
      <xdr:grpSpPr>
        <a:xfrm>
          <a:off x="5084063" y="3684750"/>
          <a:ext cx="523875" cy="190500"/>
          <a:chOff x="5084063" y="3684750"/>
          <a:chExt cx="523875" cy="190500"/>
        </a:xfrm>
      </xdr:grpSpPr>
      <xdr:grpSp>
        <xdr:nvGrpSpPr>
          <xdr:cNvPr id="516" name="Shape 516"/>
          <xdr:cNvGrpSpPr/>
        </xdr:nvGrpSpPr>
        <xdr:grpSpPr>
          <a:xfrm>
            <a:off x="5084063" y="3684750"/>
            <a:ext cx="523875" cy="190500"/>
            <a:chOff x="729" y="207"/>
            <a:chExt cx="100" cy="34"/>
          </a:xfrm>
        </xdr:grpSpPr>
        <xdr:sp>
          <xdr:nvSpPr>
            <xdr:cNvPr id="4" name="Shape 4"/>
            <xdr:cNvSpPr/>
          </xdr:nvSpPr>
          <xdr:spPr>
            <a:xfrm>
              <a:off x="729" y="207"/>
              <a:ext cx="100" cy="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17" name="Shape 517"/>
            <xdr:cNvGrpSpPr/>
          </xdr:nvGrpSpPr>
          <xdr:grpSpPr>
            <a:xfrm>
              <a:off x="754" y="226"/>
              <a:ext cx="7" cy="8"/>
              <a:chOff x="6611" y="10513"/>
              <a:chExt cx="104" cy="118"/>
            </a:xfrm>
          </xdr:grpSpPr>
          <xdr:grpSp>
            <xdr:nvGrpSpPr>
              <xdr:cNvPr id="518" name="Shape 518"/>
              <xdr:cNvGrpSpPr/>
            </xdr:nvGrpSpPr>
            <xdr:grpSpPr>
              <a:xfrm>
                <a:off x="6611" y="10513"/>
                <a:ext cx="104" cy="118"/>
                <a:chOff x="6439" y="10513"/>
                <a:chExt cx="104" cy="118"/>
              </a:xfrm>
            </xdr:grpSpPr>
            <xdr:sp>
              <xdr:nvSpPr>
                <xdr:cNvPr id="519" name="Shape 519"/>
                <xdr:cNvSpPr/>
              </xdr:nvSpPr>
              <xdr:spPr>
                <a:xfrm>
                  <a:off x="6439" y="10571"/>
                  <a:ext cx="104" cy="60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520" name="Shape 520"/>
                <xdr:cNvSpPr/>
              </xdr:nvSpPr>
              <xdr:spPr>
                <a:xfrm>
                  <a:off x="6465" y="10513"/>
                  <a:ext cx="54" cy="58"/>
                </a:xfrm>
                <a:prstGeom prst="rect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cxnSp>
            <xdr:nvCxnSpPr>
              <xdr:cNvPr id="521" name="Shape 521"/>
              <xdr:cNvCxnSpPr/>
            </xdr:nvCxnSpPr>
            <xdr:spPr>
              <a:xfrm>
                <a:off x="6645" y="10571"/>
                <a:ext cx="0" cy="6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522" name="Shape 522"/>
              <xdr:cNvCxnSpPr/>
            </xdr:nvCxnSpPr>
            <xdr:spPr>
              <a:xfrm>
                <a:off x="6691" y="10571"/>
                <a:ext cx="0" cy="6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  <xdr:sp>
          <xdr:nvSpPr>
            <xdr:cNvPr id="523" name="Shape 523"/>
            <xdr:cNvSpPr/>
          </xdr:nvSpPr>
          <xdr:spPr>
            <a:xfrm>
              <a:off x="739" y="236"/>
              <a:ext cx="81" cy="5"/>
            </a:xfrm>
            <a:prstGeom prst="rect">
              <a:avLst/>
            </a:prstGeom>
            <a:gradFill>
              <a:gsLst>
                <a:gs pos="0">
                  <a:srgbClr val="C0C0C0"/>
                </a:gs>
                <a:gs pos="50000">
                  <a:srgbClr val="969696"/>
                </a:gs>
                <a:gs pos="100000">
                  <a:srgbClr val="C0C0C0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24" name="Shape 524"/>
            <xdr:cNvGrpSpPr/>
          </xdr:nvGrpSpPr>
          <xdr:grpSpPr>
            <a:xfrm>
              <a:off x="730" y="207"/>
              <a:ext cx="99" cy="22"/>
              <a:chOff x="6064" y="8398"/>
              <a:chExt cx="562" cy="160"/>
            </a:xfrm>
          </xdr:grpSpPr>
          <xdr:sp>
            <xdr:nvSpPr>
              <xdr:cNvPr id="525" name="Shape 525"/>
              <xdr:cNvSpPr/>
            </xdr:nvSpPr>
            <xdr:spPr>
              <a:xfrm>
                <a:off x="6064" y="8471"/>
                <a:ext cx="562" cy="87"/>
              </a:xfrm>
              <a:prstGeom prst="rect">
                <a:avLst/>
              </a:prstGeom>
              <a:gradFill>
                <a:gsLst>
                  <a:gs pos="0">
                    <a:srgbClr val="C0C0C0"/>
                  </a:gs>
                  <a:gs pos="50000">
                    <a:srgbClr val="969696"/>
                  </a:gs>
                  <a:gs pos="100000">
                    <a:srgbClr val="C0C0C0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526" name="Shape 526"/>
              <xdr:cNvGrpSpPr/>
            </xdr:nvGrpSpPr>
            <xdr:grpSpPr>
              <a:xfrm>
                <a:off x="6082" y="8398"/>
                <a:ext cx="60" cy="69"/>
                <a:chOff x="6097" y="8329"/>
                <a:chExt cx="60" cy="69"/>
              </a:xfrm>
            </xdr:grpSpPr>
            <xdr:sp>
              <xdr:nvSpPr>
                <xdr:cNvPr id="527" name="Shape 527"/>
                <xdr:cNvSpPr/>
              </xdr:nvSpPr>
              <xdr:spPr>
                <a:xfrm>
                  <a:off x="6113" y="8329"/>
                  <a:ext cx="29" cy="41"/>
                </a:xfrm>
                <a:prstGeom prst="rect">
                  <a:avLst/>
                </a:prstGeom>
                <a:gradFill>
                  <a:gsLst>
                    <a:gs pos="0">
                      <a:srgbClr val="C0C0C0"/>
                    </a:gs>
                    <a:gs pos="50000">
                      <a:srgbClr val="969696"/>
                    </a:gs>
                    <a:gs pos="100000">
                      <a:srgbClr val="C0C0C0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528" name="Shape 528"/>
                <xdr:cNvGrpSpPr/>
              </xdr:nvGrpSpPr>
              <xdr:grpSpPr>
                <a:xfrm>
                  <a:off x="6097" y="8361"/>
                  <a:ext cx="60" cy="37"/>
                  <a:chOff x="6097" y="8361"/>
                  <a:chExt cx="60" cy="37"/>
                </a:xfrm>
              </xdr:grpSpPr>
              <xdr:sp>
                <xdr:nvSpPr>
                  <xdr:cNvPr id="529" name="Shape 529"/>
                  <xdr:cNvSpPr/>
                </xdr:nvSpPr>
                <xdr:spPr>
                  <a:xfrm>
                    <a:off x="6097" y="8361"/>
                    <a:ext cx="60" cy="37"/>
                  </a:xfrm>
                  <a:prstGeom prst="rect">
                    <a:avLst/>
                  </a:prstGeom>
                  <a:gradFill>
                    <a:gsLst>
                      <a:gs pos="0">
                        <a:srgbClr val="C0C0C0"/>
                      </a:gs>
                      <a:gs pos="50000">
                        <a:srgbClr val="969696"/>
                      </a:gs>
                      <a:gs pos="100000">
                        <a:srgbClr val="C0C0C0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cxnSp>
                <xdr:nvCxnSpPr>
                  <xdr:cNvPr id="530" name="Shape 530"/>
                  <xdr:cNvCxnSpPr/>
                </xdr:nvCxnSpPr>
                <xdr:spPr>
                  <a:xfrm>
                    <a:off x="6107" y="8361"/>
                    <a:ext cx="0" cy="37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C0C0C0"/>
                      </a:gs>
                      <a:gs pos="50000">
                        <a:srgbClr val="969696"/>
                      </a:gs>
                      <a:gs pos="100000">
                        <a:srgbClr val="C0C0C0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531" name="Shape 531"/>
                  <xdr:cNvCxnSpPr/>
                </xdr:nvCxnSpPr>
                <xdr:spPr>
                  <a:xfrm>
                    <a:off x="6136" y="8361"/>
                    <a:ext cx="0" cy="37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C0C0C0"/>
                      </a:gs>
                      <a:gs pos="50000">
                        <a:srgbClr val="969696"/>
                      </a:gs>
                      <a:gs pos="100000">
                        <a:srgbClr val="C0C0C0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</xdr:grpSp>
          <xdr:grpSp>
            <xdr:nvGrpSpPr>
              <xdr:cNvPr id="532" name="Shape 532"/>
              <xdr:cNvGrpSpPr/>
            </xdr:nvGrpSpPr>
            <xdr:grpSpPr>
              <a:xfrm>
                <a:off x="6192" y="8398"/>
                <a:ext cx="60" cy="69"/>
                <a:chOff x="6097" y="8329"/>
                <a:chExt cx="60" cy="69"/>
              </a:xfrm>
            </xdr:grpSpPr>
            <xdr:sp>
              <xdr:nvSpPr>
                <xdr:cNvPr id="533" name="Shape 533"/>
                <xdr:cNvSpPr/>
              </xdr:nvSpPr>
              <xdr:spPr>
                <a:xfrm>
                  <a:off x="6113" y="8329"/>
                  <a:ext cx="29" cy="41"/>
                </a:xfrm>
                <a:prstGeom prst="rect">
                  <a:avLst/>
                </a:prstGeom>
                <a:gradFill>
                  <a:gsLst>
                    <a:gs pos="0">
                      <a:srgbClr val="C0C0C0"/>
                    </a:gs>
                    <a:gs pos="50000">
                      <a:srgbClr val="969696"/>
                    </a:gs>
                    <a:gs pos="100000">
                      <a:srgbClr val="C0C0C0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534" name="Shape 534"/>
                <xdr:cNvGrpSpPr/>
              </xdr:nvGrpSpPr>
              <xdr:grpSpPr>
                <a:xfrm>
                  <a:off x="6097" y="8361"/>
                  <a:ext cx="60" cy="37"/>
                  <a:chOff x="6097" y="8361"/>
                  <a:chExt cx="60" cy="37"/>
                </a:xfrm>
              </xdr:grpSpPr>
              <xdr:sp>
                <xdr:nvSpPr>
                  <xdr:cNvPr id="535" name="Shape 535"/>
                  <xdr:cNvSpPr/>
                </xdr:nvSpPr>
                <xdr:spPr>
                  <a:xfrm>
                    <a:off x="6097" y="8361"/>
                    <a:ext cx="60" cy="37"/>
                  </a:xfrm>
                  <a:prstGeom prst="rect">
                    <a:avLst/>
                  </a:prstGeom>
                  <a:gradFill>
                    <a:gsLst>
                      <a:gs pos="0">
                        <a:srgbClr val="C0C0C0"/>
                      </a:gs>
                      <a:gs pos="50000">
                        <a:srgbClr val="969696"/>
                      </a:gs>
                      <a:gs pos="100000">
                        <a:srgbClr val="C0C0C0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cxnSp>
                <xdr:nvCxnSpPr>
                  <xdr:cNvPr id="536" name="Shape 536"/>
                  <xdr:cNvCxnSpPr/>
                </xdr:nvCxnSpPr>
                <xdr:spPr>
                  <a:xfrm>
                    <a:off x="6107" y="8361"/>
                    <a:ext cx="0" cy="37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C0C0C0"/>
                      </a:gs>
                      <a:gs pos="50000">
                        <a:srgbClr val="969696"/>
                      </a:gs>
                      <a:gs pos="100000">
                        <a:srgbClr val="C0C0C0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537" name="Shape 537"/>
                  <xdr:cNvCxnSpPr/>
                </xdr:nvCxnSpPr>
                <xdr:spPr>
                  <a:xfrm>
                    <a:off x="6136" y="8361"/>
                    <a:ext cx="0" cy="37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C0C0C0"/>
                      </a:gs>
                      <a:gs pos="50000">
                        <a:srgbClr val="969696"/>
                      </a:gs>
                      <a:gs pos="100000">
                        <a:srgbClr val="C0C0C0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</xdr:grpSp>
          <xdr:grpSp>
            <xdr:nvGrpSpPr>
              <xdr:cNvPr id="538" name="Shape 538"/>
              <xdr:cNvGrpSpPr/>
            </xdr:nvGrpSpPr>
            <xdr:grpSpPr>
              <a:xfrm>
                <a:off x="6308" y="8399"/>
                <a:ext cx="60" cy="69"/>
                <a:chOff x="6097" y="8329"/>
                <a:chExt cx="60" cy="69"/>
              </a:xfrm>
            </xdr:grpSpPr>
            <xdr:sp>
              <xdr:nvSpPr>
                <xdr:cNvPr id="539" name="Shape 539"/>
                <xdr:cNvSpPr/>
              </xdr:nvSpPr>
              <xdr:spPr>
                <a:xfrm>
                  <a:off x="6113" y="8329"/>
                  <a:ext cx="29" cy="41"/>
                </a:xfrm>
                <a:prstGeom prst="rect">
                  <a:avLst/>
                </a:prstGeom>
                <a:gradFill>
                  <a:gsLst>
                    <a:gs pos="0">
                      <a:srgbClr val="C0C0C0"/>
                    </a:gs>
                    <a:gs pos="50000">
                      <a:srgbClr val="969696"/>
                    </a:gs>
                    <a:gs pos="100000">
                      <a:srgbClr val="C0C0C0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540" name="Shape 540"/>
                <xdr:cNvGrpSpPr/>
              </xdr:nvGrpSpPr>
              <xdr:grpSpPr>
                <a:xfrm>
                  <a:off x="6097" y="8361"/>
                  <a:ext cx="60" cy="37"/>
                  <a:chOff x="6097" y="8361"/>
                  <a:chExt cx="60" cy="37"/>
                </a:xfrm>
              </xdr:grpSpPr>
              <xdr:sp>
                <xdr:nvSpPr>
                  <xdr:cNvPr id="541" name="Shape 541"/>
                  <xdr:cNvSpPr/>
                </xdr:nvSpPr>
                <xdr:spPr>
                  <a:xfrm>
                    <a:off x="6097" y="8361"/>
                    <a:ext cx="60" cy="37"/>
                  </a:xfrm>
                  <a:prstGeom prst="rect">
                    <a:avLst/>
                  </a:prstGeom>
                  <a:gradFill>
                    <a:gsLst>
                      <a:gs pos="0">
                        <a:srgbClr val="C0C0C0"/>
                      </a:gs>
                      <a:gs pos="50000">
                        <a:srgbClr val="969696"/>
                      </a:gs>
                      <a:gs pos="100000">
                        <a:srgbClr val="C0C0C0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cxnSp>
                <xdr:nvCxnSpPr>
                  <xdr:cNvPr id="542" name="Shape 542"/>
                  <xdr:cNvCxnSpPr/>
                </xdr:nvCxnSpPr>
                <xdr:spPr>
                  <a:xfrm>
                    <a:off x="6107" y="8361"/>
                    <a:ext cx="0" cy="37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C0C0C0"/>
                      </a:gs>
                      <a:gs pos="50000">
                        <a:srgbClr val="969696"/>
                      </a:gs>
                      <a:gs pos="100000">
                        <a:srgbClr val="C0C0C0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543" name="Shape 543"/>
                  <xdr:cNvCxnSpPr/>
                </xdr:nvCxnSpPr>
                <xdr:spPr>
                  <a:xfrm>
                    <a:off x="6136" y="8361"/>
                    <a:ext cx="0" cy="37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C0C0C0"/>
                      </a:gs>
                      <a:gs pos="50000">
                        <a:srgbClr val="969696"/>
                      </a:gs>
                      <a:gs pos="100000">
                        <a:srgbClr val="C0C0C0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</xdr:grpSp>
          <xdr:grpSp>
            <xdr:nvGrpSpPr>
              <xdr:cNvPr id="544" name="Shape 544"/>
              <xdr:cNvGrpSpPr/>
            </xdr:nvGrpSpPr>
            <xdr:grpSpPr>
              <a:xfrm>
                <a:off x="6429" y="8399"/>
                <a:ext cx="60" cy="69"/>
                <a:chOff x="6097" y="8329"/>
                <a:chExt cx="60" cy="69"/>
              </a:xfrm>
            </xdr:grpSpPr>
            <xdr:sp>
              <xdr:nvSpPr>
                <xdr:cNvPr id="545" name="Shape 545"/>
                <xdr:cNvSpPr/>
              </xdr:nvSpPr>
              <xdr:spPr>
                <a:xfrm>
                  <a:off x="6113" y="8329"/>
                  <a:ext cx="29" cy="41"/>
                </a:xfrm>
                <a:prstGeom prst="rect">
                  <a:avLst/>
                </a:prstGeom>
                <a:gradFill>
                  <a:gsLst>
                    <a:gs pos="0">
                      <a:srgbClr val="C0C0C0"/>
                    </a:gs>
                    <a:gs pos="50000">
                      <a:srgbClr val="969696"/>
                    </a:gs>
                    <a:gs pos="100000">
                      <a:srgbClr val="C0C0C0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546" name="Shape 546"/>
                <xdr:cNvGrpSpPr/>
              </xdr:nvGrpSpPr>
              <xdr:grpSpPr>
                <a:xfrm>
                  <a:off x="6097" y="8361"/>
                  <a:ext cx="60" cy="37"/>
                  <a:chOff x="6097" y="8361"/>
                  <a:chExt cx="60" cy="37"/>
                </a:xfrm>
              </xdr:grpSpPr>
              <xdr:sp>
                <xdr:nvSpPr>
                  <xdr:cNvPr id="547" name="Shape 547"/>
                  <xdr:cNvSpPr/>
                </xdr:nvSpPr>
                <xdr:spPr>
                  <a:xfrm>
                    <a:off x="6097" y="8361"/>
                    <a:ext cx="60" cy="37"/>
                  </a:xfrm>
                  <a:prstGeom prst="rect">
                    <a:avLst/>
                  </a:prstGeom>
                  <a:gradFill>
                    <a:gsLst>
                      <a:gs pos="0">
                        <a:srgbClr val="C0C0C0"/>
                      </a:gs>
                      <a:gs pos="50000">
                        <a:srgbClr val="969696"/>
                      </a:gs>
                      <a:gs pos="100000">
                        <a:srgbClr val="C0C0C0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cxnSp>
                <xdr:nvCxnSpPr>
                  <xdr:cNvPr id="548" name="Shape 548"/>
                  <xdr:cNvCxnSpPr/>
                </xdr:nvCxnSpPr>
                <xdr:spPr>
                  <a:xfrm>
                    <a:off x="6107" y="8361"/>
                    <a:ext cx="0" cy="37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C0C0C0"/>
                      </a:gs>
                      <a:gs pos="50000">
                        <a:srgbClr val="969696"/>
                      </a:gs>
                      <a:gs pos="100000">
                        <a:srgbClr val="C0C0C0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549" name="Shape 549"/>
                  <xdr:cNvCxnSpPr/>
                </xdr:nvCxnSpPr>
                <xdr:spPr>
                  <a:xfrm>
                    <a:off x="6136" y="8361"/>
                    <a:ext cx="0" cy="37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C0C0C0"/>
                      </a:gs>
                      <a:gs pos="50000">
                        <a:srgbClr val="969696"/>
                      </a:gs>
                      <a:gs pos="100000">
                        <a:srgbClr val="C0C0C0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</xdr:grpSp>
          <xdr:grpSp>
            <xdr:nvGrpSpPr>
              <xdr:cNvPr id="550" name="Shape 550"/>
              <xdr:cNvGrpSpPr/>
            </xdr:nvGrpSpPr>
            <xdr:grpSpPr>
              <a:xfrm>
                <a:off x="6546" y="8398"/>
                <a:ext cx="60" cy="69"/>
                <a:chOff x="6097" y="8329"/>
                <a:chExt cx="60" cy="69"/>
              </a:xfrm>
            </xdr:grpSpPr>
            <xdr:sp>
              <xdr:nvSpPr>
                <xdr:cNvPr id="551" name="Shape 551"/>
                <xdr:cNvSpPr/>
              </xdr:nvSpPr>
              <xdr:spPr>
                <a:xfrm>
                  <a:off x="6113" y="8329"/>
                  <a:ext cx="29" cy="41"/>
                </a:xfrm>
                <a:prstGeom prst="rect">
                  <a:avLst/>
                </a:prstGeom>
                <a:gradFill>
                  <a:gsLst>
                    <a:gs pos="0">
                      <a:srgbClr val="C0C0C0"/>
                    </a:gs>
                    <a:gs pos="50000">
                      <a:srgbClr val="969696"/>
                    </a:gs>
                    <a:gs pos="100000">
                      <a:srgbClr val="C0C0C0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552" name="Shape 552"/>
                <xdr:cNvGrpSpPr/>
              </xdr:nvGrpSpPr>
              <xdr:grpSpPr>
                <a:xfrm>
                  <a:off x="6097" y="8361"/>
                  <a:ext cx="60" cy="37"/>
                  <a:chOff x="6097" y="8361"/>
                  <a:chExt cx="60" cy="37"/>
                </a:xfrm>
              </xdr:grpSpPr>
              <xdr:sp>
                <xdr:nvSpPr>
                  <xdr:cNvPr id="553" name="Shape 553"/>
                  <xdr:cNvSpPr/>
                </xdr:nvSpPr>
                <xdr:spPr>
                  <a:xfrm>
                    <a:off x="6097" y="8361"/>
                    <a:ext cx="60" cy="37"/>
                  </a:xfrm>
                  <a:prstGeom prst="rect">
                    <a:avLst/>
                  </a:prstGeom>
                  <a:gradFill>
                    <a:gsLst>
                      <a:gs pos="0">
                        <a:srgbClr val="C0C0C0"/>
                      </a:gs>
                      <a:gs pos="50000">
                        <a:srgbClr val="969696"/>
                      </a:gs>
                      <a:gs pos="100000">
                        <a:srgbClr val="C0C0C0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cxnSp>
                <xdr:nvCxnSpPr>
                  <xdr:cNvPr id="554" name="Shape 554"/>
                  <xdr:cNvCxnSpPr/>
                </xdr:nvCxnSpPr>
                <xdr:spPr>
                  <a:xfrm>
                    <a:off x="6107" y="8361"/>
                    <a:ext cx="0" cy="37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C0C0C0"/>
                      </a:gs>
                      <a:gs pos="50000">
                        <a:srgbClr val="969696"/>
                      </a:gs>
                      <a:gs pos="100000">
                        <a:srgbClr val="C0C0C0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555" name="Shape 555"/>
                  <xdr:cNvCxnSpPr/>
                </xdr:nvCxnSpPr>
                <xdr:spPr>
                  <a:xfrm>
                    <a:off x="6136" y="8361"/>
                    <a:ext cx="0" cy="37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C0C0C0"/>
                      </a:gs>
                      <a:gs pos="50000">
                        <a:srgbClr val="969696"/>
                      </a:gs>
                      <a:gs pos="100000">
                        <a:srgbClr val="C0C0C0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</xdr:grpSp>
        </xdr:grpSp>
        <xdr:sp>
          <xdr:nvSpPr>
            <xdr:cNvPr id="556" name="Shape 556"/>
            <xdr:cNvSpPr/>
          </xdr:nvSpPr>
          <xdr:spPr>
            <a:xfrm>
              <a:off x="729" y="217"/>
              <a:ext cx="100" cy="19"/>
            </a:xfrm>
            <a:prstGeom prst="rect">
              <a:avLst/>
            </a:prstGeom>
            <a:gradFill>
              <a:gsLst>
                <a:gs pos="0">
                  <a:srgbClr val="C0C0C0"/>
                </a:gs>
                <a:gs pos="50000">
                  <a:srgbClr val="969696"/>
                </a:gs>
                <a:gs pos="100000">
                  <a:srgbClr val="C0C0C0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3</xdr:col>
      <xdr:colOff>104775</xdr:colOff>
      <xdr:row>1</xdr:row>
      <xdr:rowOff>1438275</xdr:rowOff>
    </xdr:from>
    <xdr:ext cx="400050" cy="457200"/>
    <xdr:pic>
      <xdr:nvPicPr>
        <xdr:cNvPr id="0" name="image70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133350</xdr:colOff>
      <xdr:row>1</xdr:row>
      <xdr:rowOff>57150</xdr:rowOff>
    </xdr:from>
    <xdr:ext cx="352425" cy="2133600"/>
    <xdr:pic>
      <xdr:nvPicPr>
        <xdr:cNvPr id="0" name="image7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114300</xdr:colOff>
      <xdr:row>1</xdr:row>
      <xdr:rowOff>1104900</xdr:rowOff>
    </xdr:from>
    <xdr:ext cx="1990725" cy="1009650"/>
    <xdr:pic>
      <xdr:nvPicPr>
        <xdr:cNvPr id="0" name="image7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76200</xdr:colOff>
      <xdr:row>1</xdr:row>
      <xdr:rowOff>1543050</xdr:rowOff>
    </xdr:from>
    <xdr:ext cx="466725" cy="542925"/>
    <xdr:pic>
      <xdr:nvPicPr>
        <xdr:cNvPr id="0" name="image72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247650</xdr:rowOff>
    </xdr:from>
    <xdr:ext cx="504825" cy="762000"/>
    <xdr:pic>
      <xdr:nvPicPr>
        <xdr:cNvPr id="0" name="image7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114300</xdr:colOff>
      <xdr:row>1</xdr:row>
      <xdr:rowOff>85725</xdr:rowOff>
    </xdr:from>
    <xdr:ext cx="342900" cy="1809750"/>
    <xdr:pic>
      <xdr:nvPicPr>
        <xdr:cNvPr id="0" name="image76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533400</xdr:rowOff>
    </xdr:from>
    <xdr:ext cx="504825" cy="771525"/>
    <xdr:pic>
      <xdr:nvPicPr>
        <xdr:cNvPr id="0" name="image7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314325</xdr:colOff>
      <xdr:row>24</xdr:row>
      <xdr:rowOff>104775</xdr:rowOff>
    </xdr:from>
    <xdr:ext cx="733425" cy="933450"/>
    <xdr:grpSp>
      <xdr:nvGrpSpPr>
        <xdr:cNvPr id="2" name="Shape 2"/>
        <xdr:cNvGrpSpPr/>
      </xdr:nvGrpSpPr>
      <xdr:grpSpPr>
        <a:xfrm>
          <a:off x="4979288" y="3107266"/>
          <a:ext cx="32490727" cy="57757646"/>
          <a:chOff x="4979288" y="3107266"/>
          <a:chExt cx="32490727" cy="57757646"/>
        </a:xfrm>
      </xdr:grpSpPr>
      <xdr:grpSp>
        <xdr:nvGrpSpPr>
          <xdr:cNvPr id="557" name="Shape 557"/>
          <xdr:cNvGrpSpPr/>
        </xdr:nvGrpSpPr>
        <xdr:grpSpPr>
          <a:xfrm>
            <a:off x="4979288" y="3107266"/>
            <a:ext cx="32490727" cy="57757646"/>
            <a:chOff x="489" y="236"/>
            <a:chExt cx="6202" cy="10395"/>
          </a:xfrm>
        </xdr:grpSpPr>
        <xdr:sp>
          <xdr:nvSpPr>
            <xdr:cNvPr id="4" name="Shape 4"/>
            <xdr:cNvSpPr/>
          </xdr:nvSpPr>
          <xdr:spPr>
            <a:xfrm>
              <a:off x="489" y="273"/>
              <a:ext cx="125" cy="1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58" name="Shape 558"/>
            <xdr:cNvSpPr/>
          </xdr:nvSpPr>
          <xdr:spPr>
            <a:xfrm>
              <a:off x="489" y="355"/>
              <a:ext cx="12" cy="59"/>
            </a:xfrm>
            <a:prstGeom prst="rect">
              <a:avLst/>
            </a:pr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59" name="Shape 559"/>
            <xdr:cNvSpPr/>
          </xdr:nvSpPr>
          <xdr:spPr>
            <a:xfrm rot="5400000">
              <a:off x="602" y="364"/>
              <a:ext cx="8" cy="37"/>
            </a:xfrm>
            <a:prstGeom prst="rect">
              <a:avLst/>
            </a:pr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60" name="Shape 560"/>
            <xdr:cNvSpPr/>
          </xdr:nvSpPr>
          <xdr:spPr>
            <a:xfrm rot="5400000">
              <a:off x="620" y="364"/>
              <a:ext cx="8" cy="37"/>
            </a:xfrm>
            <a:prstGeom prst="rect">
              <a:avLst/>
            </a:pr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61" name="Shape 561"/>
            <xdr:cNvSpPr/>
          </xdr:nvSpPr>
          <xdr:spPr>
            <a:xfrm rot="5400000">
              <a:off x="611" y="355"/>
              <a:ext cx="10" cy="57"/>
            </a:xfrm>
            <a:prstGeom prst="rect">
              <a:avLst/>
            </a:pr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562" name="Shape 562"/>
            <xdr:cNvCxnSpPr/>
          </xdr:nvCxnSpPr>
          <xdr:spPr>
            <a:xfrm>
              <a:off x="616" y="356"/>
              <a:ext cx="0" cy="55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grpSp>
          <xdr:nvGrpSpPr>
            <xdr:cNvPr id="563" name="Shape 563"/>
            <xdr:cNvGrpSpPr/>
          </xdr:nvGrpSpPr>
          <xdr:grpSpPr>
            <a:xfrm rot="5400000">
              <a:off x="621" y="355"/>
              <a:ext cx="8" cy="54"/>
              <a:chOff x="6429" y="9960"/>
              <a:chExt cx="870" cy="118"/>
            </a:xfrm>
          </xdr:grpSpPr>
          <xdr:grpSp>
            <xdr:nvGrpSpPr>
              <xdr:cNvPr id="564" name="Shape 564"/>
              <xdr:cNvGrpSpPr/>
            </xdr:nvGrpSpPr>
            <xdr:grpSpPr>
              <a:xfrm>
                <a:off x="6810" y="9960"/>
                <a:ext cx="104" cy="118"/>
                <a:chOff x="6611" y="10513"/>
                <a:chExt cx="104" cy="118"/>
              </a:xfrm>
            </xdr:grpSpPr>
            <xdr:grpSp>
              <xdr:nvGrpSpPr>
                <xdr:cNvPr id="565" name="Shape 565"/>
                <xdr:cNvGrpSpPr/>
              </xdr:nvGrpSpPr>
              <xdr:grpSpPr>
                <a:xfrm>
                  <a:off x="6611" y="10513"/>
                  <a:ext cx="104" cy="118"/>
                  <a:chOff x="6439" y="10513"/>
                  <a:chExt cx="104" cy="118"/>
                </a:xfrm>
              </xdr:grpSpPr>
              <xdr:sp>
                <xdr:nvSpPr>
                  <xdr:cNvPr id="566" name="Shape 566"/>
                  <xdr:cNvSpPr/>
                </xdr:nvSpPr>
                <xdr:spPr>
                  <a:xfrm>
                    <a:off x="6439" y="10571"/>
                    <a:ext cx="104" cy="60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567" name="Shape 567"/>
                  <xdr:cNvSpPr/>
                </xdr:nvSpPr>
                <xdr:spPr>
                  <a:xfrm>
                    <a:off x="6465" y="10513"/>
                    <a:ext cx="54" cy="58"/>
                  </a:xfrm>
                  <a:prstGeom prst="rect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568" name="Shape 568"/>
                <xdr:cNvCxnSpPr/>
              </xdr:nvCxnSpPr>
              <xdr:spPr>
                <a:xfrm>
                  <a:off x="6645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69" name="Shape 569"/>
                <xdr:cNvCxnSpPr/>
              </xdr:nvCxnSpPr>
              <xdr:spPr>
                <a:xfrm>
                  <a:off x="6691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570" name="Shape 570"/>
              <xdr:cNvGrpSpPr/>
            </xdr:nvGrpSpPr>
            <xdr:grpSpPr>
              <a:xfrm>
                <a:off x="7004" y="9960"/>
                <a:ext cx="104" cy="118"/>
                <a:chOff x="6611" y="10513"/>
                <a:chExt cx="104" cy="118"/>
              </a:xfrm>
            </xdr:grpSpPr>
            <xdr:grpSp>
              <xdr:nvGrpSpPr>
                <xdr:cNvPr id="571" name="Shape 571"/>
                <xdr:cNvGrpSpPr/>
              </xdr:nvGrpSpPr>
              <xdr:grpSpPr>
                <a:xfrm>
                  <a:off x="6611" y="10513"/>
                  <a:ext cx="104" cy="118"/>
                  <a:chOff x="6439" y="10513"/>
                  <a:chExt cx="104" cy="118"/>
                </a:xfrm>
              </xdr:grpSpPr>
              <xdr:sp>
                <xdr:nvSpPr>
                  <xdr:cNvPr id="572" name="Shape 572"/>
                  <xdr:cNvSpPr/>
                </xdr:nvSpPr>
                <xdr:spPr>
                  <a:xfrm>
                    <a:off x="6439" y="10571"/>
                    <a:ext cx="104" cy="60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573" name="Shape 573"/>
                  <xdr:cNvSpPr/>
                </xdr:nvSpPr>
                <xdr:spPr>
                  <a:xfrm>
                    <a:off x="6465" y="10513"/>
                    <a:ext cx="54" cy="58"/>
                  </a:xfrm>
                  <a:prstGeom prst="rect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574" name="Shape 574"/>
                <xdr:cNvCxnSpPr/>
              </xdr:nvCxnSpPr>
              <xdr:spPr>
                <a:xfrm>
                  <a:off x="6645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75" name="Shape 575"/>
                <xdr:cNvCxnSpPr/>
              </xdr:nvCxnSpPr>
              <xdr:spPr>
                <a:xfrm>
                  <a:off x="6691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576" name="Shape 576"/>
              <xdr:cNvGrpSpPr/>
            </xdr:nvGrpSpPr>
            <xdr:grpSpPr>
              <a:xfrm>
                <a:off x="6616" y="9960"/>
                <a:ext cx="104" cy="118"/>
                <a:chOff x="6611" y="10513"/>
                <a:chExt cx="104" cy="118"/>
              </a:xfrm>
            </xdr:grpSpPr>
            <xdr:grpSp>
              <xdr:nvGrpSpPr>
                <xdr:cNvPr id="577" name="Shape 577"/>
                <xdr:cNvGrpSpPr/>
              </xdr:nvGrpSpPr>
              <xdr:grpSpPr>
                <a:xfrm>
                  <a:off x="6611" y="10513"/>
                  <a:ext cx="104" cy="118"/>
                  <a:chOff x="6439" y="10513"/>
                  <a:chExt cx="104" cy="118"/>
                </a:xfrm>
              </xdr:grpSpPr>
              <xdr:sp>
                <xdr:nvSpPr>
                  <xdr:cNvPr id="578" name="Shape 578"/>
                  <xdr:cNvSpPr/>
                </xdr:nvSpPr>
                <xdr:spPr>
                  <a:xfrm>
                    <a:off x="6439" y="10571"/>
                    <a:ext cx="104" cy="60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579" name="Shape 579"/>
                  <xdr:cNvSpPr/>
                </xdr:nvSpPr>
                <xdr:spPr>
                  <a:xfrm>
                    <a:off x="6465" y="10513"/>
                    <a:ext cx="54" cy="58"/>
                  </a:xfrm>
                  <a:prstGeom prst="rect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580" name="Shape 580"/>
                <xdr:cNvCxnSpPr/>
              </xdr:nvCxnSpPr>
              <xdr:spPr>
                <a:xfrm>
                  <a:off x="6645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81" name="Shape 581"/>
                <xdr:cNvCxnSpPr/>
              </xdr:nvCxnSpPr>
              <xdr:spPr>
                <a:xfrm>
                  <a:off x="6691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582" name="Shape 582"/>
              <xdr:cNvGrpSpPr/>
            </xdr:nvGrpSpPr>
            <xdr:grpSpPr>
              <a:xfrm>
                <a:off x="6429" y="9960"/>
                <a:ext cx="104" cy="118"/>
                <a:chOff x="6611" y="10513"/>
                <a:chExt cx="104" cy="118"/>
              </a:xfrm>
            </xdr:grpSpPr>
            <xdr:grpSp>
              <xdr:nvGrpSpPr>
                <xdr:cNvPr id="583" name="Shape 583"/>
                <xdr:cNvGrpSpPr/>
              </xdr:nvGrpSpPr>
              <xdr:grpSpPr>
                <a:xfrm>
                  <a:off x="6611" y="10513"/>
                  <a:ext cx="104" cy="118"/>
                  <a:chOff x="6439" y="10513"/>
                  <a:chExt cx="104" cy="118"/>
                </a:xfrm>
              </xdr:grpSpPr>
              <xdr:sp>
                <xdr:nvSpPr>
                  <xdr:cNvPr id="584" name="Shape 584"/>
                  <xdr:cNvSpPr/>
                </xdr:nvSpPr>
                <xdr:spPr>
                  <a:xfrm>
                    <a:off x="6439" y="10571"/>
                    <a:ext cx="104" cy="60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585" name="Shape 585"/>
                  <xdr:cNvSpPr/>
                </xdr:nvSpPr>
                <xdr:spPr>
                  <a:xfrm>
                    <a:off x="6465" y="10513"/>
                    <a:ext cx="54" cy="58"/>
                  </a:xfrm>
                  <a:prstGeom prst="rect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586" name="Shape 586"/>
                <xdr:cNvCxnSpPr/>
              </xdr:nvCxnSpPr>
              <xdr:spPr>
                <a:xfrm>
                  <a:off x="6645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87" name="Shape 587"/>
                <xdr:cNvCxnSpPr/>
              </xdr:nvCxnSpPr>
              <xdr:spPr>
                <a:xfrm>
                  <a:off x="6691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588" name="Shape 588"/>
              <xdr:cNvGrpSpPr/>
            </xdr:nvGrpSpPr>
            <xdr:grpSpPr>
              <a:xfrm>
                <a:off x="7195" y="9960"/>
                <a:ext cx="104" cy="118"/>
                <a:chOff x="6611" y="10513"/>
                <a:chExt cx="104" cy="118"/>
              </a:xfrm>
            </xdr:grpSpPr>
            <xdr:grpSp>
              <xdr:nvGrpSpPr>
                <xdr:cNvPr id="589" name="Shape 589"/>
                <xdr:cNvGrpSpPr/>
              </xdr:nvGrpSpPr>
              <xdr:grpSpPr>
                <a:xfrm>
                  <a:off x="6611" y="10513"/>
                  <a:ext cx="104" cy="118"/>
                  <a:chOff x="6439" y="10513"/>
                  <a:chExt cx="104" cy="118"/>
                </a:xfrm>
              </xdr:grpSpPr>
              <xdr:sp>
                <xdr:nvSpPr>
                  <xdr:cNvPr id="590" name="Shape 590"/>
                  <xdr:cNvSpPr/>
                </xdr:nvSpPr>
                <xdr:spPr>
                  <a:xfrm>
                    <a:off x="6439" y="10571"/>
                    <a:ext cx="104" cy="60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591" name="Shape 591"/>
                  <xdr:cNvSpPr/>
                </xdr:nvSpPr>
                <xdr:spPr>
                  <a:xfrm>
                    <a:off x="6465" y="10513"/>
                    <a:ext cx="54" cy="58"/>
                  </a:xfrm>
                  <a:prstGeom prst="rect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592" name="Shape 592"/>
                <xdr:cNvCxnSpPr/>
              </xdr:nvCxnSpPr>
              <xdr:spPr>
                <a:xfrm>
                  <a:off x="6645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93" name="Shape 593"/>
                <xdr:cNvCxnSpPr/>
              </xdr:nvCxnSpPr>
              <xdr:spPr>
                <a:xfrm>
                  <a:off x="6691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  <xdr:grpSp>
          <xdr:nvGrpSpPr>
            <xdr:cNvPr id="594" name="Shape 594"/>
            <xdr:cNvGrpSpPr/>
          </xdr:nvGrpSpPr>
          <xdr:grpSpPr>
            <a:xfrm flipH="1" rot="-5400000">
              <a:off x="603" y="379"/>
              <a:ext cx="8" cy="6"/>
              <a:chOff x="6611" y="10513"/>
              <a:chExt cx="104" cy="118"/>
            </a:xfrm>
          </xdr:grpSpPr>
          <xdr:grpSp>
            <xdr:nvGrpSpPr>
              <xdr:cNvPr id="595" name="Shape 595"/>
              <xdr:cNvGrpSpPr/>
            </xdr:nvGrpSpPr>
            <xdr:grpSpPr>
              <a:xfrm>
                <a:off x="6611" y="10513"/>
                <a:ext cx="104" cy="118"/>
                <a:chOff x="6439" y="10513"/>
                <a:chExt cx="104" cy="118"/>
              </a:xfrm>
            </xdr:grpSpPr>
            <xdr:sp>
              <xdr:nvSpPr>
                <xdr:cNvPr id="596" name="Shape 596"/>
                <xdr:cNvSpPr/>
              </xdr:nvSpPr>
              <xdr:spPr>
                <a:xfrm>
                  <a:off x="6439" y="10571"/>
                  <a:ext cx="104" cy="60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597" name="Shape 597"/>
                <xdr:cNvSpPr/>
              </xdr:nvSpPr>
              <xdr:spPr>
                <a:xfrm>
                  <a:off x="6465" y="10513"/>
                  <a:ext cx="54" cy="58"/>
                </a:xfrm>
                <a:prstGeom prst="rect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cxnSp>
            <xdr:nvCxnSpPr>
              <xdr:cNvPr id="598" name="Shape 598"/>
              <xdr:cNvCxnSpPr/>
            </xdr:nvCxnSpPr>
            <xdr:spPr>
              <a:xfrm>
                <a:off x="6645" y="10571"/>
                <a:ext cx="0" cy="6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599" name="Shape 599"/>
              <xdr:cNvCxnSpPr/>
            </xdr:nvCxnSpPr>
            <xdr:spPr>
              <a:xfrm>
                <a:off x="6691" y="10571"/>
                <a:ext cx="0" cy="6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  <xdr:grpSp>
          <xdr:nvGrpSpPr>
            <xdr:cNvPr id="600" name="Shape 600"/>
            <xdr:cNvGrpSpPr/>
          </xdr:nvGrpSpPr>
          <xdr:grpSpPr>
            <a:xfrm flipH="1" rot="-5400000">
              <a:off x="602" y="390"/>
              <a:ext cx="8" cy="6"/>
              <a:chOff x="6611" y="10513"/>
              <a:chExt cx="104" cy="118"/>
            </a:xfrm>
          </xdr:grpSpPr>
          <xdr:grpSp>
            <xdr:nvGrpSpPr>
              <xdr:cNvPr id="601" name="Shape 601"/>
              <xdr:cNvGrpSpPr/>
            </xdr:nvGrpSpPr>
            <xdr:grpSpPr>
              <a:xfrm>
                <a:off x="6611" y="10513"/>
                <a:ext cx="104" cy="118"/>
                <a:chOff x="6439" y="10513"/>
                <a:chExt cx="104" cy="118"/>
              </a:xfrm>
            </xdr:grpSpPr>
            <xdr:sp>
              <xdr:nvSpPr>
                <xdr:cNvPr id="602" name="Shape 602"/>
                <xdr:cNvSpPr/>
              </xdr:nvSpPr>
              <xdr:spPr>
                <a:xfrm>
                  <a:off x="6439" y="10571"/>
                  <a:ext cx="104" cy="60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603" name="Shape 603"/>
                <xdr:cNvSpPr/>
              </xdr:nvSpPr>
              <xdr:spPr>
                <a:xfrm>
                  <a:off x="6465" y="10513"/>
                  <a:ext cx="54" cy="58"/>
                </a:xfrm>
                <a:prstGeom prst="rect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cxnSp>
            <xdr:nvCxnSpPr>
              <xdr:cNvPr id="604" name="Shape 604"/>
              <xdr:cNvCxnSpPr/>
            </xdr:nvCxnSpPr>
            <xdr:spPr>
              <a:xfrm>
                <a:off x="6645" y="10571"/>
                <a:ext cx="0" cy="6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605" name="Shape 605"/>
              <xdr:cNvCxnSpPr/>
            </xdr:nvCxnSpPr>
            <xdr:spPr>
              <a:xfrm>
                <a:off x="6691" y="10571"/>
                <a:ext cx="0" cy="6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  <xdr:grpSp>
          <xdr:nvGrpSpPr>
            <xdr:cNvPr id="606" name="Shape 606"/>
            <xdr:cNvGrpSpPr/>
          </xdr:nvGrpSpPr>
          <xdr:grpSpPr>
            <a:xfrm flipH="1" rot="-5400000">
              <a:off x="602" y="366"/>
              <a:ext cx="8" cy="6"/>
              <a:chOff x="6611" y="10513"/>
              <a:chExt cx="104" cy="118"/>
            </a:xfrm>
          </xdr:grpSpPr>
          <xdr:grpSp>
            <xdr:nvGrpSpPr>
              <xdr:cNvPr id="607" name="Shape 607"/>
              <xdr:cNvGrpSpPr/>
            </xdr:nvGrpSpPr>
            <xdr:grpSpPr>
              <a:xfrm>
                <a:off x="6611" y="10513"/>
                <a:ext cx="104" cy="118"/>
                <a:chOff x="6439" y="10513"/>
                <a:chExt cx="104" cy="118"/>
              </a:xfrm>
            </xdr:grpSpPr>
            <xdr:sp>
              <xdr:nvSpPr>
                <xdr:cNvPr id="608" name="Shape 608"/>
                <xdr:cNvSpPr/>
              </xdr:nvSpPr>
              <xdr:spPr>
                <a:xfrm>
                  <a:off x="6439" y="10571"/>
                  <a:ext cx="104" cy="60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609" name="Shape 609"/>
                <xdr:cNvSpPr/>
              </xdr:nvSpPr>
              <xdr:spPr>
                <a:xfrm>
                  <a:off x="6465" y="10513"/>
                  <a:ext cx="54" cy="58"/>
                </a:xfrm>
                <a:prstGeom prst="rect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cxnSp>
            <xdr:nvCxnSpPr>
              <xdr:cNvPr id="610" name="Shape 610"/>
              <xdr:cNvCxnSpPr/>
            </xdr:nvCxnSpPr>
            <xdr:spPr>
              <a:xfrm>
                <a:off x="6645" y="10571"/>
                <a:ext cx="0" cy="6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611" name="Shape 611"/>
              <xdr:cNvCxnSpPr/>
            </xdr:nvCxnSpPr>
            <xdr:spPr>
              <a:xfrm>
                <a:off x="6691" y="10571"/>
                <a:ext cx="0" cy="6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  <xdr:grpSp>
          <xdr:nvGrpSpPr>
            <xdr:cNvPr id="612" name="Shape 612"/>
            <xdr:cNvGrpSpPr/>
          </xdr:nvGrpSpPr>
          <xdr:grpSpPr>
            <a:xfrm flipH="1" rot="-5400000">
              <a:off x="483" y="283"/>
              <a:ext cx="173" cy="78"/>
              <a:chOff x="4465" y="9094"/>
              <a:chExt cx="2250" cy="1537"/>
            </a:xfrm>
          </xdr:grpSpPr>
          <xdr:grpSp>
            <xdr:nvGrpSpPr>
              <xdr:cNvPr id="613" name="Shape 613"/>
              <xdr:cNvGrpSpPr/>
            </xdr:nvGrpSpPr>
            <xdr:grpSpPr>
              <a:xfrm>
                <a:off x="4465" y="9094"/>
                <a:ext cx="2250" cy="1537"/>
                <a:chOff x="4293" y="9094"/>
                <a:chExt cx="2250" cy="1537"/>
              </a:xfrm>
            </xdr:grpSpPr>
            <xdr:sp>
              <xdr:nvSpPr>
                <xdr:cNvPr id="614" name="Shape 614"/>
                <xdr:cNvSpPr/>
              </xdr:nvSpPr>
              <xdr:spPr>
                <a:xfrm>
                  <a:off x="6439" y="10571"/>
                  <a:ext cx="104" cy="60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615" name="Shape 615"/>
                <xdr:cNvSpPr/>
              </xdr:nvSpPr>
              <xdr:spPr>
                <a:xfrm>
                  <a:off x="4293" y="9094"/>
                  <a:ext cx="89" cy="88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616" name="Shape 616"/>
                <xdr:cNvSpPr/>
              </xdr:nvSpPr>
              <xdr:spPr>
                <a:xfrm>
                  <a:off x="6465" y="10513"/>
                  <a:ext cx="54" cy="58"/>
                </a:xfrm>
                <a:prstGeom prst="rect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cxnSp>
            <xdr:nvCxnSpPr>
              <xdr:cNvPr id="617" name="Shape 617"/>
              <xdr:cNvCxnSpPr/>
            </xdr:nvCxnSpPr>
            <xdr:spPr>
              <a:xfrm>
                <a:off x="6645" y="10571"/>
                <a:ext cx="0" cy="6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  <xdr:cxnSp>
          <xdr:nvCxnSpPr>
            <xdr:cNvPr id="618" name="Shape 618"/>
            <xdr:cNvCxnSpPr/>
          </xdr:nvCxnSpPr>
          <xdr:spPr>
            <a:xfrm>
              <a:off x="6691" y="10571"/>
              <a:ext cx="0" cy="6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grpSp>
          <xdr:nvGrpSpPr>
            <xdr:cNvPr id="619" name="Shape 619"/>
            <xdr:cNvGrpSpPr/>
          </xdr:nvGrpSpPr>
          <xdr:grpSpPr>
            <a:xfrm>
              <a:off x="497" y="273"/>
              <a:ext cx="114" cy="168"/>
              <a:chOff x="7000" y="8229"/>
              <a:chExt cx="867" cy="1317"/>
            </a:xfrm>
          </xdr:grpSpPr>
          <xdr:grpSp>
            <xdr:nvGrpSpPr>
              <xdr:cNvPr id="620" name="Shape 620"/>
              <xdr:cNvGrpSpPr/>
            </xdr:nvGrpSpPr>
            <xdr:grpSpPr>
              <a:xfrm>
                <a:off x="7000" y="8229"/>
                <a:ext cx="867" cy="1317"/>
                <a:chOff x="7000" y="8229"/>
                <a:chExt cx="867" cy="1317"/>
              </a:xfrm>
            </xdr:grpSpPr>
            <xdr:sp>
              <xdr:nvSpPr>
                <xdr:cNvPr id="621" name="Shape 621"/>
                <xdr:cNvSpPr/>
              </xdr:nvSpPr>
              <xdr:spPr>
                <a:xfrm>
                  <a:off x="7298" y="8229"/>
                  <a:ext cx="191" cy="47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cxnSp>
              <xdr:nvCxnSpPr>
                <xdr:cNvPr id="622" name="Shape 622"/>
                <xdr:cNvCxnSpPr/>
              </xdr:nvCxnSpPr>
              <xdr:spPr>
                <a:xfrm>
                  <a:off x="7027" y="8970"/>
                  <a:ext cx="146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623" name="Shape 623"/>
                <xdr:cNvCxnSpPr/>
              </xdr:nvCxnSpPr>
              <xdr:spPr>
                <a:xfrm rot="10800000">
                  <a:off x="7185" y="8945"/>
                  <a:ext cx="0" cy="2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624" name="Shape 624"/>
                <xdr:cNvCxnSpPr/>
              </xdr:nvCxnSpPr>
              <xdr:spPr>
                <a:xfrm rot="10800000">
                  <a:off x="7143" y="8916"/>
                  <a:ext cx="40" cy="2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grpSp>
              <xdr:nvGrpSpPr>
                <xdr:cNvPr id="625" name="Shape 625"/>
                <xdr:cNvGrpSpPr/>
              </xdr:nvGrpSpPr>
              <xdr:grpSpPr>
                <a:xfrm flipH="1">
                  <a:off x="7621" y="8914"/>
                  <a:ext cx="166" cy="54"/>
                  <a:chOff x="6692" y="9156"/>
                  <a:chExt cx="166" cy="54"/>
                </a:xfrm>
              </xdr:grpSpPr>
              <xdr:cxnSp>
                <xdr:nvCxnSpPr>
                  <xdr:cNvPr id="626" name="Shape 626"/>
                  <xdr:cNvCxnSpPr/>
                </xdr:nvCxnSpPr>
                <xdr:spPr>
                  <a:xfrm>
                    <a:off x="6692" y="9210"/>
                    <a:ext cx="154" cy="0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627" name="Shape 627"/>
                  <xdr:cNvCxnSpPr/>
                </xdr:nvCxnSpPr>
                <xdr:spPr>
                  <a:xfrm rot="10800000">
                    <a:off x="6858" y="9185"/>
                    <a:ext cx="0" cy="25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628" name="Shape 628"/>
                  <xdr:cNvCxnSpPr/>
                </xdr:nvCxnSpPr>
                <xdr:spPr>
                  <a:xfrm rot="10800000">
                    <a:off x="6816" y="9156"/>
                    <a:ext cx="40" cy="25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  <xdr:sp>
              <xdr:nvSpPr>
                <xdr:cNvPr id="629" name="Shape 629"/>
                <xdr:cNvSpPr/>
              </xdr:nvSpPr>
              <xdr:spPr>
                <a:xfrm>
                  <a:off x="7140" y="8864"/>
                  <a:ext cx="526" cy="45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630" name="Shape 630"/>
                <xdr:cNvSpPr/>
              </xdr:nvSpPr>
              <xdr:spPr>
                <a:xfrm>
                  <a:off x="7044" y="8765"/>
                  <a:ext cx="718" cy="98"/>
                </a:xfrm>
                <a:custGeom>
                  <a:rect b="b" l="l" r="r" t="t"/>
                  <a:pathLst>
                    <a:path extrusionOk="0" h="120000" w="120000">
                      <a:moveTo>
                        <a:pt x="0" y="120000"/>
                      </a:moveTo>
                      <a:lnTo>
                        <a:pt x="4213" y="0"/>
                      </a:lnTo>
                      <a:lnTo>
                        <a:pt x="115787" y="0"/>
                      </a:lnTo>
                      <a:lnTo>
                        <a:pt x="120000" y="120000"/>
                      </a:lnTo>
                      <a:close/>
                    </a:path>
                  </a:pathLst>
                </a:cu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631" name="Shape 631"/>
                <xdr:cNvSpPr/>
              </xdr:nvSpPr>
              <xdr:spPr>
                <a:xfrm>
                  <a:off x="7032" y="8305"/>
                  <a:ext cx="746" cy="461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632" name="Shape 632"/>
                <xdr:cNvSpPr/>
              </xdr:nvSpPr>
              <xdr:spPr>
                <a:xfrm>
                  <a:off x="7271" y="8266"/>
                  <a:ext cx="247" cy="39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633" name="Shape 633"/>
                <xdr:cNvSpPr/>
              </xdr:nvSpPr>
              <xdr:spPr>
                <a:xfrm flipH="1">
                  <a:off x="7778" y="8305"/>
                  <a:ext cx="27" cy="66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634" name="Shape 634"/>
                <xdr:cNvSpPr/>
              </xdr:nvSpPr>
              <xdr:spPr>
                <a:xfrm flipH="1">
                  <a:off x="7000" y="8305"/>
                  <a:ext cx="27" cy="66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635" name="Shape 635"/>
                <xdr:cNvGrpSpPr/>
              </xdr:nvGrpSpPr>
              <xdr:grpSpPr>
                <a:xfrm>
                  <a:off x="7032" y="8942"/>
                  <a:ext cx="835" cy="604"/>
                  <a:chOff x="7032" y="8942"/>
                  <a:chExt cx="835" cy="604"/>
                </a:xfrm>
              </xdr:grpSpPr>
              <xdr:cxnSp>
                <xdr:nvCxnSpPr>
                  <xdr:cNvPr id="636" name="Shape 636"/>
                  <xdr:cNvCxnSpPr/>
                </xdr:nvCxnSpPr>
                <xdr:spPr>
                  <a:xfrm>
                    <a:off x="7032" y="9246"/>
                    <a:ext cx="143" cy="0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sp>
                <xdr:nvSpPr>
                  <xdr:cNvPr id="637" name="Shape 637"/>
                  <xdr:cNvSpPr/>
                </xdr:nvSpPr>
                <xdr:spPr>
                  <a:xfrm>
                    <a:off x="7802" y="8942"/>
                    <a:ext cx="65" cy="330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cxnSp>
                <xdr:nvCxnSpPr>
                  <xdr:cNvPr id="638" name="Shape 638"/>
                  <xdr:cNvCxnSpPr/>
                </xdr:nvCxnSpPr>
                <xdr:spPr>
                  <a:xfrm rot="10800000">
                    <a:off x="7629" y="9248"/>
                    <a:ext cx="159" cy="0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639" name="Shape 639"/>
                  <xdr:cNvCxnSpPr/>
                </xdr:nvCxnSpPr>
                <xdr:spPr>
                  <a:xfrm>
                    <a:off x="7249" y="9546"/>
                    <a:ext cx="318" cy="0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grpSp>
                <xdr:nvGrpSpPr>
                  <xdr:cNvPr id="640" name="Shape 640"/>
                  <xdr:cNvGrpSpPr/>
                </xdr:nvGrpSpPr>
                <xdr:grpSpPr>
                  <a:xfrm>
                    <a:off x="7183" y="9246"/>
                    <a:ext cx="31" cy="279"/>
                    <a:chOff x="6616" y="9246"/>
                    <a:chExt cx="31" cy="279"/>
                  </a:xfrm>
                </xdr:grpSpPr>
                <xdr:cxnSp>
                  <xdr:nvCxnSpPr>
                    <xdr:cNvPr id="641" name="Shape 641"/>
                    <xdr:cNvCxnSpPr/>
                  </xdr:nvCxnSpPr>
                  <xdr:spPr>
                    <a:xfrm>
                      <a:off x="6647" y="9288"/>
                      <a:ext cx="0" cy="237"/>
                    </a:xfrm>
                    <a:prstGeom prst="straightConnector1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108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642" name="Shape 642"/>
                    <xdr:cNvCxnSpPr/>
                  </xdr:nvCxnSpPr>
                  <xdr:spPr>
                    <a:xfrm>
                      <a:off x="6616" y="9246"/>
                      <a:ext cx="31" cy="26"/>
                    </a:xfrm>
                    <a:prstGeom prst="straightConnector1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108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</xdr:grpSp>
              <xdr:grpSp>
                <xdr:nvGrpSpPr>
                  <xdr:cNvPr id="643" name="Shape 643"/>
                  <xdr:cNvGrpSpPr/>
                </xdr:nvGrpSpPr>
                <xdr:grpSpPr>
                  <a:xfrm>
                    <a:off x="7593" y="9249"/>
                    <a:ext cx="31" cy="279"/>
                    <a:chOff x="7026" y="9249"/>
                    <a:chExt cx="31" cy="279"/>
                  </a:xfrm>
                </xdr:grpSpPr>
                <xdr:cxnSp>
                  <xdr:nvCxnSpPr>
                    <xdr:cNvPr id="644" name="Shape 644"/>
                    <xdr:cNvCxnSpPr/>
                  </xdr:nvCxnSpPr>
                  <xdr:spPr>
                    <a:xfrm>
                      <a:off x="7026" y="9291"/>
                      <a:ext cx="0" cy="237"/>
                    </a:xfrm>
                    <a:prstGeom prst="straightConnector1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108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645" name="Shape 645"/>
                    <xdr:cNvCxnSpPr/>
                  </xdr:nvCxnSpPr>
                  <xdr:spPr>
                    <a:xfrm flipH="1">
                      <a:off x="7026" y="9249"/>
                      <a:ext cx="31" cy="26"/>
                    </a:xfrm>
                    <a:prstGeom prst="straightConnector1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108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</xdr:grpSp>
              <xdr:cxnSp>
                <xdr:nvCxnSpPr>
                  <xdr:cNvPr id="646" name="Shape 646"/>
                  <xdr:cNvCxnSpPr/>
                </xdr:nvCxnSpPr>
                <xdr:spPr>
                  <a:xfrm>
                    <a:off x="7216" y="9528"/>
                    <a:ext cx="27" cy="18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647" name="Shape 647"/>
                  <xdr:cNvCxnSpPr/>
                </xdr:nvCxnSpPr>
                <xdr:spPr>
                  <a:xfrm flipH="1">
                    <a:off x="7567" y="9528"/>
                    <a:ext cx="27" cy="18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</xdr:grpSp>
          <xdr:cxnSp>
            <xdr:nvCxnSpPr>
              <xdr:cNvPr id="648" name="Shape 648"/>
              <xdr:cNvCxnSpPr/>
            </xdr:nvCxnSpPr>
            <xdr:spPr>
              <a:xfrm>
                <a:off x="7032" y="8654"/>
                <a:ext cx="731" cy="0"/>
              </a:xfrm>
              <a:prstGeom prst="straightConnector1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  <xdr:cxnSp>
          <xdr:nvCxnSpPr>
            <xdr:cNvPr id="649" name="Shape 649"/>
            <xdr:cNvCxnSpPr/>
          </xdr:nvCxnSpPr>
          <xdr:spPr>
            <a:xfrm rot="10800000">
              <a:off x="501" y="368"/>
              <a:ext cx="0" cy="35"/>
            </a:xfrm>
            <a:prstGeom prst="straightConnector1">
              <a:avLst/>
            </a:pr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sp>
          <xdr:nvSpPr>
            <xdr:cNvPr id="650" name="Shape 650"/>
            <xdr:cNvSpPr/>
          </xdr:nvSpPr>
          <xdr:spPr>
            <a:xfrm>
              <a:off x="501" y="367"/>
              <a:ext cx="102" cy="36"/>
            </a:xfrm>
            <a:prstGeom prst="rect">
              <a:avLst/>
            </a:pr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651" name="Shape 651"/>
            <xdr:cNvSpPr/>
          </xdr:nvSpPr>
          <xdr:spPr>
            <a:xfrm>
              <a:off x="521" y="359"/>
              <a:ext cx="61" cy="76"/>
            </a:xfrm>
            <a:prstGeom prst="rect">
              <a:avLst/>
            </a:pr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11</xdr:col>
      <xdr:colOff>190500</xdr:colOff>
      <xdr:row>38</xdr:row>
      <xdr:rowOff>38100</xdr:rowOff>
    </xdr:from>
    <xdr:ext cx="504825" cy="1400175"/>
    <xdr:sp>
      <xdr:nvSpPr>
        <xdr:cNvPr id="652" name="Shape 652"/>
        <xdr:cNvSpPr/>
      </xdr:nvSpPr>
      <xdr:spPr>
        <a:xfrm>
          <a:off x="5098350" y="3084675"/>
          <a:ext cx="495300" cy="1390650"/>
        </a:xfrm>
        <a:prstGeom prst="rect">
          <a:avLst/>
        </a:prstGeom>
        <a:gradFill>
          <a:gsLst>
            <a:gs pos="0">
              <a:srgbClr val="C0C0C0"/>
            </a:gs>
            <a:gs pos="50000">
              <a:srgbClr val="9F9F9F"/>
            </a:gs>
            <a:gs pos="100000">
              <a:srgbClr val="C0C0C0"/>
            </a:gs>
          </a:gsLst>
          <a:lin ang="10800000" scaled="0"/>
        </a:gra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12</xdr:col>
      <xdr:colOff>85725</xdr:colOff>
      <xdr:row>44</xdr:row>
      <xdr:rowOff>85725</xdr:rowOff>
    </xdr:from>
    <xdr:ext cx="295275" cy="209550"/>
    <xdr:grpSp>
      <xdr:nvGrpSpPr>
        <xdr:cNvPr id="2" name="Shape 2"/>
        <xdr:cNvGrpSpPr/>
      </xdr:nvGrpSpPr>
      <xdr:grpSpPr>
        <a:xfrm>
          <a:off x="5198363" y="3675225"/>
          <a:ext cx="295275" cy="209550"/>
          <a:chOff x="5198363" y="3675225"/>
          <a:chExt cx="295275" cy="209550"/>
        </a:xfrm>
      </xdr:grpSpPr>
      <xdr:grpSp>
        <xdr:nvGrpSpPr>
          <xdr:cNvPr id="653" name="Shape 653"/>
          <xdr:cNvGrpSpPr/>
        </xdr:nvGrpSpPr>
        <xdr:grpSpPr>
          <a:xfrm>
            <a:off x="5198363" y="3675225"/>
            <a:ext cx="295275" cy="209550"/>
            <a:chOff x="467" y="886"/>
            <a:chExt cx="46" cy="23"/>
          </a:xfrm>
        </xdr:grpSpPr>
        <xdr:sp>
          <xdr:nvSpPr>
            <xdr:cNvPr id="4" name="Shape 4"/>
            <xdr:cNvSpPr/>
          </xdr:nvSpPr>
          <xdr:spPr>
            <a:xfrm>
              <a:off x="467" y="886"/>
              <a:ext cx="25" cy="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654" name="Shape 654"/>
            <xdr:cNvGrpSpPr/>
          </xdr:nvGrpSpPr>
          <xdr:grpSpPr>
            <a:xfrm flipH="1">
              <a:off x="467" y="893"/>
              <a:ext cx="15" cy="10"/>
              <a:chOff x="3929" y="14009"/>
              <a:chExt cx="224" cy="152"/>
            </a:xfrm>
          </xdr:grpSpPr>
          <xdr:sp>
            <xdr:nvSpPr>
              <xdr:cNvPr id="655" name="Shape 655"/>
              <xdr:cNvSpPr/>
            </xdr:nvSpPr>
            <xdr:spPr>
              <a:xfrm>
                <a:off x="3929" y="14032"/>
                <a:ext cx="197" cy="105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656" name="Shape 656"/>
              <xdr:cNvSpPr/>
            </xdr:nvSpPr>
            <xdr:spPr>
              <a:xfrm>
                <a:off x="4122" y="14009"/>
                <a:ext cx="31" cy="152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grpSp>
          <xdr:nvGrpSpPr>
            <xdr:cNvPr id="657" name="Shape 657"/>
            <xdr:cNvGrpSpPr/>
          </xdr:nvGrpSpPr>
          <xdr:grpSpPr>
            <a:xfrm>
              <a:off x="482" y="886"/>
              <a:ext cx="31" cy="23"/>
              <a:chOff x="8369" y="12376"/>
              <a:chExt cx="557" cy="416"/>
            </a:xfrm>
          </xdr:grpSpPr>
          <xdr:sp>
            <xdr:nvSpPr>
              <xdr:cNvPr id="658" name="Shape 658"/>
              <xdr:cNvSpPr/>
            </xdr:nvSpPr>
            <xdr:spPr>
              <a:xfrm>
                <a:off x="8631" y="12404"/>
                <a:ext cx="45" cy="30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659" name="Shape 659"/>
              <xdr:cNvGrpSpPr/>
            </xdr:nvGrpSpPr>
            <xdr:grpSpPr>
              <a:xfrm>
                <a:off x="8369" y="12376"/>
                <a:ext cx="557" cy="416"/>
                <a:chOff x="1552" y="6663"/>
                <a:chExt cx="557" cy="416"/>
              </a:xfrm>
            </xdr:grpSpPr>
            <xdr:sp>
              <xdr:nvSpPr>
                <xdr:cNvPr id="660" name="Shape 660"/>
                <xdr:cNvSpPr/>
              </xdr:nvSpPr>
              <xdr:spPr>
                <a:xfrm flipH="1">
                  <a:off x="1624" y="6812"/>
                  <a:ext cx="72" cy="145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661" name="Shape 661"/>
                <xdr:cNvSpPr/>
              </xdr:nvSpPr>
              <xdr:spPr>
                <a:xfrm flipH="1">
                  <a:off x="1965" y="6806"/>
                  <a:ext cx="72" cy="145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662" name="Shape 662"/>
                <xdr:cNvGrpSpPr/>
              </xdr:nvGrpSpPr>
              <xdr:grpSpPr>
                <a:xfrm>
                  <a:off x="1552" y="6741"/>
                  <a:ext cx="72" cy="287"/>
                  <a:chOff x="5960" y="2028"/>
                  <a:chExt cx="72" cy="287"/>
                </a:xfrm>
              </xdr:grpSpPr>
              <xdr:sp>
                <xdr:nvSpPr>
                  <xdr:cNvPr id="663" name="Shape 663"/>
                  <xdr:cNvSpPr/>
                </xdr:nvSpPr>
                <xdr:spPr>
                  <a:xfrm>
                    <a:off x="5960" y="2028"/>
                    <a:ext cx="72" cy="287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cxnSp>
                <xdr:nvCxnSpPr>
                  <xdr:cNvPr id="664" name="Shape 664"/>
                  <xdr:cNvCxnSpPr/>
                </xdr:nvCxnSpPr>
                <xdr:spPr>
                  <a:xfrm>
                    <a:off x="5996" y="2035"/>
                    <a:ext cx="0" cy="280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  <xdr:grpSp>
              <xdr:nvGrpSpPr>
                <xdr:cNvPr id="665" name="Shape 665"/>
                <xdr:cNvGrpSpPr/>
              </xdr:nvGrpSpPr>
              <xdr:grpSpPr>
                <a:xfrm>
                  <a:off x="2037" y="6736"/>
                  <a:ext cx="72" cy="287"/>
                  <a:chOff x="5960" y="2028"/>
                  <a:chExt cx="72" cy="287"/>
                </a:xfrm>
              </xdr:grpSpPr>
              <xdr:sp>
                <xdr:nvSpPr>
                  <xdr:cNvPr id="666" name="Shape 666"/>
                  <xdr:cNvSpPr/>
                </xdr:nvSpPr>
                <xdr:spPr>
                  <a:xfrm>
                    <a:off x="5960" y="2028"/>
                    <a:ext cx="72" cy="287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cxnSp>
                <xdr:nvCxnSpPr>
                  <xdr:cNvPr id="667" name="Shape 667"/>
                  <xdr:cNvCxnSpPr/>
                </xdr:nvCxnSpPr>
                <xdr:spPr>
                  <a:xfrm>
                    <a:off x="5996" y="2035"/>
                    <a:ext cx="0" cy="280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  <xdr:grpSp>
              <xdr:nvGrpSpPr>
                <xdr:cNvPr id="668" name="Shape 668"/>
                <xdr:cNvGrpSpPr/>
              </xdr:nvGrpSpPr>
              <xdr:grpSpPr>
                <a:xfrm>
                  <a:off x="1671" y="6716"/>
                  <a:ext cx="316" cy="318"/>
                  <a:chOff x="3940" y="8736"/>
                  <a:chExt cx="807" cy="811"/>
                </a:xfrm>
              </xdr:grpSpPr>
              <xdr:grpSp>
                <xdr:nvGrpSpPr>
                  <xdr:cNvPr id="669" name="Shape 669"/>
                  <xdr:cNvGrpSpPr/>
                </xdr:nvGrpSpPr>
                <xdr:grpSpPr>
                  <a:xfrm>
                    <a:off x="3940" y="8736"/>
                    <a:ext cx="807" cy="811"/>
                    <a:chOff x="4541" y="8195"/>
                    <a:chExt cx="807" cy="811"/>
                  </a:xfrm>
                </xdr:grpSpPr>
                <xdr:sp>
                  <xdr:nvSpPr>
                    <xdr:cNvPr id="670" name="Shape 670"/>
                    <xdr:cNvSpPr/>
                  </xdr:nvSpPr>
                  <xdr:spPr>
                    <a:xfrm>
                      <a:off x="4541" y="8195"/>
                      <a:ext cx="807" cy="811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108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grpSp>
                  <xdr:nvGrpSpPr>
                    <xdr:cNvPr id="671" name="Shape 671"/>
                    <xdr:cNvGrpSpPr/>
                  </xdr:nvGrpSpPr>
                  <xdr:grpSpPr>
                    <a:xfrm>
                      <a:off x="4994" y="8272"/>
                      <a:ext cx="102" cy="116"/>
                      <a:chOff x="1909" y="2298"/>
                      <a:chExt cx="69" cy="57"/>
                    </a:xfrm>
                  </xdr:grpSpPr>
                  <xdr:sp>
                    <xdr:nvSpPr>
                      <xdr:cNvPr id="672" name="Shape 672"/>
                      <xdr:cNvSpPr/>
                    </xdr:nvSpPr>
                    <xdr:spPr>
                      <a:xfrm>
                        <a:off x="1909" y="2298"/>
                        <a:ext cx="69" cy="57"/>
                      </a:xfrm>
                      <a:prstGeom prst="hexagon">
                        <a:avLst>
                          <a:gd fmla="val 25000" name="adj"/>
                          <a:gd fmla="val 115470" name="vf"/>
                        </a:avLst>
                      </a:prstGeom>
                      <a:gradFill>
                        <a:gsLst>
                          <a:gs pos="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path path="circle">
                          <a:fillToRect b="50%" l="50%" r="50%" t="50%"/>
                        </a:path>
                        <a:tileRect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  <xdr:sp>
                    <xdr:nvSpPr>
                      <xdr:cNvPr id="673" name="Shape 673"/>
                      <xdr:cNvSpPr/>
                    </xdr:nvSpPr>
                    <xdr:spPr>
                      <a:xfrm flipH="1" rot="10800000">
                        <a:off x="1925" y="2311"/>
                        <a:ext cx="34" cy="32"/>
                      </a:xfrm>
                      <a:prstGeom prst="ellipse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100000">
                            <a:srgbClr val="FFFFFF"/>
                          </a:gs>
                        </a:gsLst>
                        <a:path path="circle">
                          <a:fillToRect b="50%" l="50%" r="50%" t="50%"/>
                        </a:path>
                        <a:tileRect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</xdr:grpSp>
                <xdr:grpSp>
                  <xdr:nvGrpSpPr>
                    <xdr:cNvPr id="674" name="Shape 674"/>
                    <xdr:cNvGrpSpPr/>
                  </xdr:nvGrpSpPr>
                  <xdr:grpSpPr>
                    <a:xfrm>
                      <a:off x="4812" y="8272"/>
                      <a:ext cx="102" cy="116"/>
                      <a:chOff x="1909" y="2298"/>
                      <a:chExt cx="69" cy="57"/>
                    </a:xfrm>
                  </xdr:grpSpPr>
                  <xdr:sp>
                    <xdr:nvSpPr>
                      <xdr:cNvPr id="675" name="Shape 675"/>
                      <xdr:cNvSpPr/>
                    </xdr:nvSpPr>
                    <xdr:spPr>
                      <a:xfrm>
                        <a:off x="1909" y="2298"/>
                        <a:ext cx="69" cy="57"/>
                      </a:xfrm>
                      <a:prstGeom prst="hexagon">
                        <a:avLst>
                          <a:gd fmla="val 25000" name="adj"/>
                          <a:gd fmla="val 115470" name="vf"/>
                        </a:avLst>
                      </a:prstGeom>
                      <a:gradFill>
                        <a:gsLst>
                          <a:gs pos="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path path="circle">
                          <a:fillToRect b="50%" l="50%" r="50%" t="50%"/>
                        </a:path>
                        <a:tileRect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  <xdr:sp>
                    <xdr:nvSpPr>
                      <xdr:cNvPr id="676" name="Shape 676"/>
                      <xdr:cNvSpPr/>
                    </xdr:nvSpPr>
                    <xdr:spPr>
                      <a:xfrm flipH="1" rot="10800000">
                        <a:off x="1925" y="2311"/>
                        <a:ext cx="34" cy="32"/>
                      </a:xfrm>
                      <a:prstGeom prst="ellipse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100000">
                            <a:srgbClr val="FFFFFF"/>
                          </a:gs>
                        </a:gsLst>
                        <a:path path="circle">
                          <a:fillToRect b="50%" l="50%" r="50%" t="50%"/>
                        </a:path>
                        <a:tileRect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</xdr:grpSp>
                <xdr:grpSp>
                  <xdr:nvGrpSpPr>
                    <xdr:cNvPr id="677" name="Shape 677"/>
                    <xdr:cNvGrpSpPr/>
                  </xdr:nvGrpSpPr>
                  <xdr:grpSpPr>
                    <a:xfrm>
                      <a:off x="4802" y="8814"/>
                      <a:ext cx="102" cy="116"/>
                      <a:chOff x="1909" y="2298"/>
                      <a:chExt cx="69" cy="57"/>
                    </a:xfrm>
                  </xdr:grpSpPr>
                  <xdr:sp>
                    <xdr:nvSpPr>
                      <xdr:cNvPr id="678" name="Shape 678"/>
                      <xdr:cNvSpPr/>
                    </xdr:nvSpPr>
                    <xdr:spPr>
                      <a:xfrm>
                        <a:off x="1909" y="2298"/>
                        <a:ext cx="69" cy="57"/>
                      </a:xfrm>
                      <a:prstGeom prst="hexagon">
                        <a:avLst>
                          <a:gd fmla="val 25000" name="adj"/>
                          <a:gd fmla="val 115470" name="vf"/>
                        </a:avLst>
                      </a:prstGeom>
                      <a:gradFill>
                        <a:gsLst>
                          <a:gs pos="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path path="circle">
                          <a:fillToRect b="50%" l="50%" r="50%" t="50%"/>
                        </a:path>
                        <a:tileRect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  <xdr:sp>
                    <xdr:nvSpPr>
                      <xdr:cNvPr id="679" name="Shape 679"/>
                      <xdr:cNvSpPr/>
                    </xdr:nvSpPr>
                    <xdr:spPr>
                      <a:xfrm flipH="1" rot="10800000">
                        <a:off x="1925" y="2311"/>
                        <a:ext cx="34" cy="32"/>
                      </a:xfrm>
                      <a:prstGeom prst="ellipse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100000">
                            <a:srgbClr val="FFFFFF"/>
                          </a:gs>
                        </a:gsLst>
                        <a:path path="circle">
                          <a:fillToRect b="50%" l="50%" r="50%" t="50%"/>
                        </a:path>
                        <a:tileRect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</xdr:grpSp>
                <xdr:grpSp>
                  <xdr:nvGrpSpPr>
                    <xdr:cNvPr id="680" name="Shape 680"/>
                    <xdr:cNvGrpSpPr/>
                  </xdr:nvGrpSpPr>
                  <xdr:grpSpPr>
                    <a:xfrm>
                      <a:off x="4992" y="8809"/>
                      <a:ext cx="102" cy="116"/>
                      <a:chOff x="1909" y="2298"/>
                      <a:chExt cx="69" cy="57"/>
                    </a:xfrm>
                  </xdr:grpSpPr>
                  <xdr:sp>
                    <xdr:nvSpPr>
                      <xdr:cNvPr id="681" name="Shape 681"/>
                      <xdr:cNvSpPr/>
                    </xdr:nvSpPr>
                    <xdr:spPr>
                      <a:xfrm>
                        <a:off x="1909" y="2298"/>
                        <a:ext cx="69" cy="57"/>
                      </a:xfrm>
                      <a:prstGeom prst="hexagon">
                        <a:avLst>
                          <a:gd fmla="val 25000" name="adj"/>
                          <a:gd fmla="val 115470" name="vf"/>
                        </a:avLst>
                      </a:prstGeom>
                      <a:gradFill>
                        <a:gsLst>
                          <a:gs pos="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path path="circle">
                          <a:fillToRect b="50%" l="50%" r="50%" t="50%"/>
                        </a:path>
                        <a:tileRect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  <xdr:sp>
                    <xdr:nvSpPr>
                      <xdr:cNvPr id="682" name="Shape 682"/>
                      <xdr:cNvSpPr/>
                    </xdr:nvSpPr>
                    <xdr:spPr>
                      <a:xfrm flipH="1" rot="10800000">
                        <a:off x="1925" y="2311"/>
                        <a:ext cx="34" cy="32"/>
                      </a:xfrm>
                      <a:prstGeom prst="ellipse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100000">
                            <a:srgbClr val="FFFFFF"/>
                          </a:gs>
                        </a:gsLst>
                        <a:path path="circle">
                          <a:fillToRect b="50%" l="50%" r="50%" t="50%"/>
                        </a:path>
                        <a:tileRect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</xdr:grpSp>
                <xdr:grpSp>
                  <xdr:nvGrpSpPr>
                    <xdr:cNvPr id="683" name="Shape 683"/>
                    <xdr:cNvGrpSpPr/>
                  </xdr:nvGrpSpPr>
                  <xdr:grpSpPr>
                    <a:xfrm>
                      <a:off x="5138" y="8433"/>
                      <a:ext cx="102" cy="116"/>
                      <a:chOff x="1909" y="2298"/>
                      <a:chExt cx="69" cy="57"/>
                    </a:xfrm>
                  </xdr:grpSpPr>
                  <xdr:sp>
                    <xdr:nvSpPr>
                      <xdr:cNvPr id="684" name="Shape 684"/>
                      <xdr:cNvSpPr/>
                    </xdr:nvSpPr>
                    <xdr:spPr>
                      <a:xfrm>
                        <a:off x="1909" y="2298"/>
                        <a:ext cx="69" cy="57"/>
                      </a:xfrm>
                      <a:prstGeom prst="hexagon">
                        <a:avLst>
                          <a:gd fmla="val 25000" name="adj"/>
                          <a:gd fmla="val 115470" name="vf"/>
                        </a:avLst>
                      </a:prstGeom>
                      <a:gradFill>
                        <a:gsLst>
                          <a:gs pos="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path path="circle">
                          <a:fillToRect b="50%" l="50%" r="50%" t="50%"/>
                        </a:path>
                        <a:tileRect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  <xdr:sp>
                    <xdr:nvSpPr>
                      <xdr:cNvPr id="685" name="Shape 685"/>
                      <xdr:cNvSpPr/>
                    </xdr:nvSpPr>
                    <xdr:spPr>
                      <a:xfrm flipH="1" rot="10800000">
                        <a:off x="1925" y="2311"/>
                        <a:ext cx="34" cy="32"/>
                      </a:xfrm>
                      <a:prstGeom prst="ellipse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100000">
                            <a:srgbClr val="FFFFFF"/>
                          </a:gs>
                        </a:gsLst>
                        <a:path path="circle">
                          <a:fillToRect b="50%" l="50%" r="50%" t="50%"/>
                        </a:path>
                        <a:tileRect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</xdr:grpSp>
                <xdr:grpSp>
                  <xdr:nvGrpSpPr>
                    <xdr:cNvPr id="686" name="Shape 686"/>
                    <xdr:cNvGrpSpPr/>
                  </xdr:nvGrpSpPr>
                  <xdr:grpSpPr>
                    <a:xfrm>
                      <a:off x="5133" y="8654"/>
                      <a:ext cx="102" cy="116"/>
                      <a:chOff x="1909" y="2298"/>
                      <a:chExt cx="69" cy="57"/>
                    </a:xfrm>
                  </xdr:grpSpPr>
                  <xdr:sp>
                    <xdr:nvSpPr>
                      <xdr:cNvPr id="687" name="Shape 687"/>
                      <xdr:cNvSpPr/>
                    </xdr:nvSpPr>
                    <xdr:spPr>
                      <a:xfrm>
                        <a:off x="1909" y="2298"/>
                        <a:ext cx="69" cy="57"/>
                      </a:xfrm>
                      <a:prstGeom prst="hexagon">
                        <a:avLst>
                          <a:gd fmla="val 25000" name="adj"/>
                          <a:gd fmla="val 115470" name="vf"/>
                        </a:avLst>
                      </a:prstGeom>
                      <a:gradFill>
                        <a:gsLst>
                          <a:gs pos="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path path="circle">
                          <a:fillToRect b="50%" l="50%" r="50%" t="50%"/>
                        </a:path>
                        <a:tileRect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  <xdr:sp>
                    <xdr:nvSpPr>
                      <xdr:cNvPr id="688" name="Shape 688"/>
                      <xdr:cNvSpPr/>
                    </xdr:nvSpPr>
                    <xdr:spPr>
                      <a:xfrm flipH="1" rot="10800000">
                        <a:off x="1925" y="2311"/>
                        <a:ext cx="34" cy="32"/>
                      </a:xfrm>
                      <a:prstGeom prst="ellipse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100000">
                            <a:srgbClr val="FFFFFF"/>
                          </a:gs>
                        </a:gsLst>
                        <a:path path="circle">
                          <a:fillToRect b="50%" l="50%" r="50%" t="50%"/>
                        </a:path>
                        <a:tileRect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</xdr:grpSp>
                <xdr:grpSp>
                  <xdr:nvGrpSpPr>
                    <xdr:cNvPr id="689" name="Shape 689"/>
                    <xdr:cNvGrpSpPr/>
                  </xdr:nvGrpSpPr>
                  <xdr:grpSpPr>
                    <a:xfrm>
                      <a:off x="4655" y="8419"/>
                      <a:ext cx="102" cy="116"/>
                      <a:chOff x="1909" y="2298"/>
                      <a:chExt cx="69" cy="57"/>
                    </a:xfrm>
                  </xdr:grpSpPr>
                  <xdr:sp>
                    <xdr:nvSpPr>
                      <xdr:cNvPr id="690" name="Shape 690"/>
                      <xdr:cNvSpPr/>
                    </xdr:nvSpPr>
                    <xdr:spPr>
                      <a:xfrm>
                        <a:off x="1909" y="2298"/>
                        <a:ext cx="69" cy="57"/>
                      </a:xfrm>
                      <a:prstGeom prst="hexagon">
                        <a:avLst>
                          <a:gd fmla="val 25000" name="adj"/>
                          <a:gd fmla="val 115470" name="vf"/>
                        </a:avLst>
                      </a:prstGeom>
                      <a:gradFill>
                        <a:gsLst>
                          <a:gs pos="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path path="circle">
                          <a:fillToRect b="50%" l="50%" r="50%" t="50%"/>
                        </a:path>
                        <a:tileRect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  <xdr:sp>
                    <xdr:nvSpPr>
                      <xdr:cNvPr id="691" name="Shape 691"/>
                      <xdr:cNvSpPr/>
                    </xdr:nvSpPr>
                    <xdr:spPr>
                      <a:xfrm flipH="1" rot="10800000">
                        <a:off x="1925" y="2311"/>
                        <a:ext cx="34" cy="32"/>
                      </a:xfrm>
                      <a:prstGeom prst="ellipse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100000">
                            <a:srgbClr val="FFFFFF"/>
                          </a:gs>
                        </a:gsLst>
                        <a:path path="circle">
                          <a:fillToRect b="50%" l="50%" r="50%" t="50%"/>
                        </a:path>
                        <a:tileRect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</xdr:grpSp>
                <xdr:grpSp>
                  <xdr:nvGrpSpPr>
                    <xdr:cNvPr id="692" name="Shape 692"/>
                    <xdr:cNvGrpSpPr/>
                  </xdr:nvGrpSpPr>
                  <xdr:grpSpPr>
                    <a:xfrm>
                      <a:off x="4655" y="8654"/>
                      <a:ext cx="102" cy="116"/>
                      <a:chOff x="1909" y="2298"/>
                      <a:chExt cx="69" cy="57"/>
                    </a:xfrm>
                  </xdr:grpSpPr>
                  <xdr:sp>
                    <xdr:nvSpPr>
                      <xdr:cNvPr id="693" name="Shape 693"/>
                      <xdr:cNvSpPr/>
                    </xdr:nvSpPr>
                    <xdr:spPr>
                      <a:xfrm>
                        <a:off x="1909" y="2298"/>
                        <a:ext cx="69" cy="57"/>
                      </a:xfrm>
                      <a:prstGeom prst="hexagon">
                        <a:avLst>
                          <a:gd fmla="val 25000" name="adj"/>
                          <a:gd fmla="val 115470" name="vf"/>
                        </a:avLst>
                      </a:prstGeom>
                      <a:gradFill>
                        <a:gsLst>
                          <a:gs pos="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path path="circle">
                          <a:fillToRect b="50%" l="50%" r="50%" t="50%"/>
                        </a:path>
                        <a:tileRect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  <xdr:sp>
                    <xdr:nvSpPr>
                      <xdr:cNvPr id="694" name="Shape 694"/>
                      <xdr:cNvSpPr/>
                    </xdr:nvSpPr>
                    <xdr:spPr>
                      <a:xfrm flipH="1" rot="10800000">
                        <a:off x="1925" y="2311"/>
                        <a:ext cx="34" cy="32"/>
                      </a:xfrm>
                      <a:prstGeom prst="ellipse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100000">
                            <a:srgbClr val="FFFFFF"/>
                          </a:gs>
                        </a:gsLst>
                        <a:path path="circle">
                          <a:fillToRect b="50%" l="50%" r="50%" t="50%"/>
                        </a:path>
                        <a:tileRect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</xdr:grpSp>
              </xdr:grpSp>
              <xdr:sp>
                <xdr:nvSpPr>
                  <xdr:cNvPr id="695" name="Shape 695"/>
                  <xdr:cNvSpPr/>
                </xdr:nvSpPr>
                <xdr:spPr>
                  <a:xfrm>
                    <a:off x="4293" y="9094"/>
                    <a:ext cx="89" cy="88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696" name="Shape 696"/>
                <xdr:cNvGrpSpPr/>
              </xdr:nvGrpSpPr>
              <xdr:grpSpPr>
                <a:xfrm>
                  <a:off x="1624" y="6663"/>
                  <a:ext cx="415" cy="416"/>
                  <a:chOff x="4476" y="8106"/>
                  <a:chExt cx="964" cy="966"/>
                </a:xfrm>
              </xdr:grpSpPr>
              <xdr:sp>
                <xdr:nvSpPr>
                  <xdr:cNvPr id="697" name="Shape 697"/>
                  <xdr:cNvSpPr/>
                </xdr:nvSpPr>
                <xdr:spPr>
                  <a:xfrm>
                    <a:off x="4476" y="8106"/>
                    <a:ext cx="964" cy="966"/>
                  </a:xfrm>
                  <a:prstGeom prst="ellipse">
                    <a:avLst/>
                  </a:prstGeom>
                  <a:noFill/>
                  <a:ln cap="flat" cmpd="sng" w="12700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698" name="Shape 698"/>
                  <xdr:cNvSpPr/>
                </xdr:nvSpPr>
                <xdr:spPr>
                  <a:xfrm>
                    <a:off x="4849" y="8479"/>
                    <a:ext cx="219" cy="221"/>
                  </a:xfrm>
                  <a:prstGeom prst="ellipse">
                    <a:avLst/>
                  </a:prstGeom>
                  <a:gradFill>
                    <a:gsLst>
                      <a:gs pos="0">
                        <a:srgbClr val="808080"/>
                      </a:gs>
                      <a:gs pos="50000">
                        <a:srgbClr val="ECECEC"/>
                      </a:gs>
                      <a:gs pos="100000">
                        <a:srgbClr val="808080"/>
                      </a:gs>
                    </a:gsLst>
                    <a:lin ang="10800000" scaled="0"/>
                  </a:gradFill>
                  <a:ln cap="flat" cmpd="sng" w="12700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cxnSp>
                <xdr:nvCxnSpPr>
                  <xdr:cNvPr id="699" name="Shape 699"/>
                  <xdr:cNvCxnSpPr/>
                </xdr:nvCxnSpPr>
                <xdr:spPr>
                  <a:xfrm rot="10500000">
                    <a:off x="4571" y="8346"/>
                    <a:ext cx="278" cy="199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808080"/>
                      </a:gs>
                      <a:gs pos="50000">
                        <a:srgbClr val="ECECEC"/>
                      </a:gs>
                      <a:gs pos="100000">
                        <a:srgbClr val="808080"/>
                      </a:gs>
                    </a:gsLst>
                    <a:lin ang="10800000" scaled="0"/>
                  </a:gradFill>
                  <a:ln cap="flat" cmpd="sng" w="12700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700" name="Shape 700"/>
                  <xdr:cNvCxnSpPr/>
                </xdr:nvCxnSpPr>
                <xdr:spPr>
                  <a:xfrm flipH="1" rot="-10260000">
                    <a:off x="5067" y="8354"/>
                    <a:ext cx="278" cy="200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808080"/>
                      </a:gs>
                      <a:gs pos="50000">
                        <a:srgbClr val="ECECEC"/>
                      </a:gs>
                      <a:gs pos="100000">
                        <a:srgbClr val="808080"/>
                      </a:gs>
                    </a:gsLst>
                    <a:lin ang="10800000" scaled="0"/>
                  </a:gradFill>
                  <a:ln cap="flat" cmpd="sng" w="12700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701" name="Shape 701"/>
                  <xdr:cNvCxnSpPr/>
                </xdr:nvCxnSpPr>
                <xdr:spPr>
                  <a:xfrm>
                    <a:off x="4954" y="8705"/>
                    <a:ext cx="0" cy="334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808080"/>
                      </a:gs>
                      <a:gs pos="50000">
                        <a:srgbClr val="ECECEC"/>
                      </a:gs>
                      <a:gs pos="100000">
                        <a:srgbClr val="808080"/>
                      </a:gs>
                    </a:gsLst>
                    <a:lin ang="10800000" scaled="0"/>
                  </a:gradFill>
                  <a:ln cap="flat" cmpd="sng" w="12700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10</xdr:col>
      <xdr:colOff>523875</xdr:colOff>
      <xdr:row>44</xdr:row>
      <xdr:rowOff>85725</xdr:rowOff>
    </xdr:from>
    <xdr:ext cx="295275" cy="200025"/>
    <xdr:grpSp>
      <xdr:nvGrpSpPr>
        <xdr:cNvPr id="2" name="Shape 2"/>
        <xdr:cNvGrpSpPr/>
      </xdr:nvGrpSpPr>
      <xdr:grpSpPr>
        <a:xfrm>
          <a:off x="5198363" y="3679988"/>
          <a:ext cx="295275" cy="200025"/>
          <a:chOff x="5198363" y="3679988"/>
          <a:chExt cx="295275" cy="200025"/>
        </a:xfrm>
      </xdr:grpSpPr>
      <xdr:grpSp>
        <xdr:nvGrpSpPr>
          <xdr:cNvPr id="702" name="Shape 702"/>
          <xdr:cNvGrpSpPr/>
        </xdr:nvGrpSpPr>
        <xdr:grpSpPr>
          <a:xfrm flipH="1">
            <a:off x="5198363" y="3679988"/>
            <a:ext cx="295275" cy="200025"/>
            <a:chOff x="467" y="886"/>
            <a:chExt cx="46" cy="23"/>
          </a:xfrm>
        </xdr:grpSpPr>
        <xdr:sp>
          <xdr:nvSpPr>
            <xdr:cNvPr id="4" name="Shape 4"/>
            <xdr:cNvSpPr/>
          </xdr:nvSpPr>
          <xdr:spPr>
            <a:xfrm>
              <a:off x="467" y="886"/>
              <a:ext cx="25" cy="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703" name="Shape 703"/>
            <xdr:cNvGrpSpPr/>
          </xdr:nvGrpSpPr>
          <xdr:grpSpPr>
            <a:xfrm flipH="1">
              <a:off x="467" y="893"/>
              <a:ext cx="15" cy="10"/>
              <a:chOff x="3929" y="14009"/>
              <a:chExt cx="224" cy="152"/>
            </a:xfrm>
          </xdr:grpSpPr>
          <xdr:sp>
            <xdr:nvSpPr>
              <xdr:cNvPr id="704" name="Shape 704"/>
              <xdr:cNvSpPr/>
            </xdr:nvSpPr>
            <xdr:spPr>
              <a:xfrm>
                <a:off x="3929" y="14032"/>
                <a:ext cx="197" cy="105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705" name="Shape 705"/>
              <xdr:cNvSpPr/>
            </xdr:nvSpPr>
            <xdr:spPr>
              <a:xfrm>
                <a:off x="4122" y="14009"/>
                <a:ext cx="31" cy="152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grpSp>
          <xdr:nvGrpSpPr>
            <xdr:cNvPr id="706" name="Shape 706"/>
            <xdr:cNvGrpSpPr/>
          </xdr:nvGrpSpPr>
          <xdr:grpSpPr>
            <a:xfrm>
              <a:off x="482" y="886"/>
              <a:ext cx="31" cy="23"/>
              <a:chOff x="8369" y="12376"/>
              <a:chExt cx="557" cy="416"/>
            </a:xfrm>
          </xdr:grpSpPr>
          <xdr:sp>
            <xdr:nvSpPr>
              <xdr:cNvPr id="707" name="Shape 707"/>
              <xdr:cNvSpPr/>
            </xdr:nvSpPr>
            <xdr:spPr>
              <a:xfrm>
                <a:off x="8631" y="12404"/>
                <a:ext cx="45" cy="30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708" name="Shape 708"/>
              <xdr:cNvGrpSpPr/>
            </xdr:nvGrpSpPr>
            <xdr:grpSpPr>
              <a:xfrm>
                <a:off x="8369" y="12376"/>
                <a:ext cx="557" cy="416"/>
                <a:chOff x="1552" y="6663"/>
                <a:chExt cx="557" cy="416"/>
              </a:xfrm>
            </xdr:grpSpPr>
            <xdr:sp>
              <xdr:nvSpPr>
                <xdr:cNvPr id="709" name="Shape 709"/>
                <xdr:cNvSpPr/>
              </xdr:nvSpPr>
              <xdr:spPr>
                <a:xfrm flipH="1">
                  <a:off x="1624" y="6812"/>
                  <a:ext cx="72" cy="145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710" name="Shape 710"/>
                <xdr:cNvSpPr/>
              </xdr:nvSpPr>
              <xdr:spPr>
                <a:xfrm flipH="1">
                  <a:off x="1965" y="6806"/>
                  <a:ext cx="72" cy="145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711" name="Shape 711"/>
                <xdr:cNvGrpSpPr/>
              </xdr:nvGrpSpPr>
              <xdr:grpSpPr>
                <a:xfrm>
                  <a:off x="1552" y="6741"/>
                  <a:ext cx="72" cy="287"/>
                  <a:chOff x="5960" y="2028"/>
                  <a:chExt cx="72" cy="287"/>
                </a:xfrm>
              </xdr:grpSpPr>
              <xdr:sp>
                <xdr:nvSpPr>
                  <xdr:cNvPr id="712" name="Shape 712"/>
                  <xdr:cNvSpPr/>
                </xdr:nvSpPr>
                <xdr:spPr>
                  <a:xfrm>
                    <a:off x="5960" y="2028"/>
                    <a:ext cx="72" cy="287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cxnSp>
                <xdr:nvCxnSpPr>
                  <xdr:cNvPr id="713" name="Shape 713"/>
                  <xdr:cNvCxnSpPr/>
                </xdr:nvCxnSpPr>
                <xdr:spPr>
                  <a:xfrm>
                    <a:off x="5996" y="2035"/>
                    <a:ext cx="0" cy="280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  <xdr:grpSp>
              <xdr:nvGrpSpPr>
                <xdr:cNvPr id="714" name="Shape 714"/>
                <xdr:cNvGrpSpPr/>
              </xdr:nvGrpSpPr>
              <xdr:grpSpPr>
                <a:xfrm>
                  <a:off x="2037" y="6736"/>
                  <a:ext cx="72" cy="287"/>
                  <a:chOff x="5960" y="2028"/>
                  <a:chExt cx="72" cy="287"/>
                </a:xfrm>
              </xdr:grpSpPr>
              <xdr:sp>
                <xdr:nvSpPr>
                  <xdr:cNvPr id="715" name="Shape 715"/>
                  <xdr:cNvSpPr/>
                </xdr:nvSpPr>
                <xdr:spPr>
                  <a:xfrm>
                    <a:off x="5960" y="2028"/>
                    <a:ext cx="72" cy="287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cxnSp>
                <xdr:nvCxnSpPr>
                  <xdr:cNvPr id="716" name="Shape 716"/>
                  <xdr:cNvCxnSpPr/>
                </xdr:nvCxnSpPr>
                <xdr:spPr>
                  <a:xfrm>
                    <a:off x="5996" y="2035"/>
                    <a:ext cx="0" cy="280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  <xdr:grpSp>
              <xdr:nvGrpSpPr>
                <xdr:cNvPr id="717" name="Shape 717"/>
                <xdr:cNvGrpSpPr/>
              </xdr:nvGrpSpPr>
              <xdr:grpSpPr>
                <a:xfrm>
                  <a:off x="1671" y="6716"/>
                  <a:ext cx="316" cy="318"/>
                  <a:chOff x="3940" y="8736"/>
                  <a:chExt cx="807" cy="811"/>
                </a:xfrm>
              </xdr:grpSpPr>
              <xdr:grpSp>
                <xdr:nvGrpSpPr>
                  <xdr:cNvPr id="718" name="Shape 718"/>
                  <xdr:cNvGrpSpPr/>
                </xdr:nvGrpSpPr>
                <xdr:grpSpPr>
                  <a:xfrm>
                    <a:off x="3940" y="8736"/>
                    <a:ext cx="807" cy="811"/>
                    <a:chOff x="4541" y="8195"/>
                    <a:chExt cx="807" cy="811"/>
                  </a:xfrm>
                </xdr:grpSpPr>
                <xdr:sp>
                  <xdr:nvSpPr>
                    <xdr:cNvPr id="719" name="Shape 719"/>
                    <xdr:cNvSpPr/>
                  </xdr:nvSpPr>
                  <xdr:spPr>
                    <a:xfrm>
                      <a:off x="4541" y="8195"/>
                      <a:ext cx="807" cy="811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108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grpSp>
                  <xdr:nvGrpSpPr>
                    <xdr:cNvPr id="720" name="Shape 720"/>
                    <xdr:cNvGrpSpPr/>
                  </xdr:nvGrpSpPr>
                  <xdr:grpSpPr>
                    <a:xfrm>
                      <a:off x="4994" y="8272"/>
                      <a:ext cx="102" cy="116"/>
                      <a:chOff x="1909" y="2298"/>
                      <a:chExt cx="69" cy="57"/>
                    </a:xfrm>
                  </xdr:grpSpPr>
                  <xdr:sp>
                    <xdr:nvSpPr>
                      <xdr:cNvPr id="721" name="Shape 721"/>
                      <xdr:cNvSpPr/>
                    </xdr:nvSpPr>
                    <xdr:spPr>
                      <a:xfrm>
                        <a:off x="1909" y="2298"/>
                        <a:ext cx="69" cy="57"/>
                      </a:xfrm>
                      <a:prstGeom prst="hexagon">
                        <a:avLst>
                          <a:gd fmla="val 25000" name="adj"/>
                          <a:gd fmla="val 115470" name="vf"/>
                        </a:avLst>
                      </a:prstGeom>
                      <a:gradFill>
                        <a:gsLst>
                          <a:gs pos="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path path="circle">
                          <a:fillToRect b="50%" l="50%" r="50%" t="50%"/>
                        </a:path>
                        <a:tileRect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  <xdr:sp>
                    <xdr:nvSpPr>
                      <xdr:cNvPr id="722" name="Shape 722"/>
                      <xdr:cNvSpPr/>
                    </xdr:nvSpPr>
                    <xdr:spPr>
                      <a:xfrm flipH="1" rot="10800000">
                        <a:off x="1925" y="2311"/>
                        <a:ext cx="34" cy="32"/>
                      </a:xfrm>
                      <a:prstGeom prst="ellipse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100000">
                            <a:srgbClr val="FFFFFF"/>
                          </a:gs>
                        </a:gsLst>
                        <a:path path="circle">
                          <a:fillToRect b="50%" l="50%" r="50%" t="50%"/>
                        </a:path>
                        <a:tileRect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</xdr:grpSp>
                <xdr:grpSp>
                  <xdr:nvGrpSpPr>
                    <xdr:cNvPr id="723" name="Shape 723"/>
                    <xdr:cNvGrpSpPr/>
                  </xdr:nvGrpSpPr>
                  <xdr:grpSpPr>
                    <a:xfrm>
                      <a:off x="4812" y="8272"/>
                      <a:ext cx="102" cy="116"/>
                      <a:chOff x="1909" y="2298"/>
                      <a:chExt cx="69" cy="57"/>
                    </a:xfrm>
                  </xdr:grpSpPr>
                  <xdr:sp>
                    <xdr:nvSpPr>
                      <xdr:cNvPr id="724" name="Shape 724"/>
                      <xdr:cNvSpPr/>
                    </xdr:nvSpPr>
                    <xdr:spPr>
                      <a:xfrm>
                        <a:off x="1909" y="2298"/>
                        <a:ext cx="69" cy="57"/>
                      </a:xfrm>
                      <a:prstGeom prst="hexagon">
                        <a:avLst>
                          <a:gd fmla="val 25000" name="adj"/>
                          <a:gd fmla="val 115470" name="vf"/>
                        </a:avLst>
                      </a:prstGeom>
                      <a:gradFill>
                        <a:gsLst>
                          <a:gs pos="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path path="circle">
                          <a:fillToRect b="50%" l="50%" r="50%" t="50%"/>
                        </a:path>
                        <a:tileRect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  <xdr:sp>
                    <xdr:nvSpPr>
                      <xdr:cNvPr id="725" name="Shape 725"/>
                      <xdr:cNvSpPr/>
                    </xdr:nvSpPr>
                    <xdr:spPr>
                      <a:xfrm flipH="1" rot="10800000">
                        <a:off x="1925" y="2311"/>
                        <a:ext cx="34" cy="32"/>
                      </a:xfrm>
                      <a:prstGeom prst="ellipse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100000">
                            <a:srgbClr val="FFFFFF"/>
                          </a:gs>
                        </a:gsLst>
                        <a:path path="circle">
                          <a:fillToRect b="50%" l="50%" r="50%" t="50%"/>
                        </a:path>
                        <a:tileRect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</xdr:grpSp>
                <xdr:grpSp>
                  <xdr:nvGrpSpPr>
                    <xdr:cNvPr id="726" name="Shape 726"/>
                    <xdr:cNvGrpSpPr/>
                  </xdr:nvGrpSpPr>
                  <xdr:grpSpPr>
                    <a:xfrm>
                      <a:off x="4802" y="8814"/>
                      <a:ext cx="102" cy="116"/>
                      <a:chOff x="1909" y="2298"/>
                      <a:chExt cx="69" cy="57"/>
                    </a:xfrm>
                  </xdr:grpSpPr>
                  <xdr:sp>
                    <xdr:nvSpPr>
                      <xdr:cNvPr id="727" name="Shape 727"/>
                      <xdr:cNvSpPr/>
                    </xdr:nvSpPr>
                    <xdr:spPr>
                      <a:xfrm>
                        <a:off x="1909" y="2298"/>
                        <a:ext cx="69" cy="57"/>
                      </a:xfrm>
                      <a:prstGeom prst="hexagon">
                        <a:avLst>
                          <a:gd fmla="val 25000" name="adj"/>
                          <a:gd fmla="val 115470" name="vf"/>
                        </a:avLst>
                      </a:prstGeom>
                      <a:gradFill>
                        <a:gsLst>
                          <a:gs pos="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path path="circle">
                          <a:fillToRect b="50%" l="50%" r="50%" t="50%"/>
                        </a:path>
                        <a:tileRect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  <xdr:sp>
                    <xdr:nvSpPr>
                      <xdr:cNvPr id="728" name="Shape 728"/>
                      <xdr:cNvSpPr/>
                    </xdr:nvSpPr>
                    <xdr:spPr>
                      <a:xfrm flipH="1" rot="10800000">
                        <a:off x="1925" y="2311"/>
                        <a:ext cx="34" cy="32"/>
                      </a:xfrm>
                      <a:prstGeom prst="ellipse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100000">
                            <a:srgbClr val="FFFFFF"/>
                          </a:gs>
                        </a:gsLst>
                        <a:path path="circle">
                          <a:fillToRect b="50%" l="50%" r="50%" t="50%"/>
                        </a:path>
                        <a:tileRect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</xdr:grpSp>
                <xdr:grpSp>
                  <xdr:nvGrpSpPr>
                    <xdr:cNvPr id="729" name="Shape 729"/>
                    <xdr:cNvGrpSpPr/>
                  </xdr:nvGrpSpPr>
                  <xdr:grpSpPr>
                    <a:xfrm>
                      <a:off x="4992" y="8809"/>
                      <a:ext cx="102" cy="116"/>
                      <a:chOff x="1909" y="2298"/>
                      <a:chExt cx="69" cy="57"/>
                    </a:xfrm>
                  </xdr:grpSpPr>
                  <xdr:sp>
                    <xdr:nvSpPr>
                      <xdr:cNvPr id="730" name="Shape 730"/>
                      <xdr:cNvSpPr/>
                    </xdr:nvSpPr>
                    <xdr:spPr>
                      <a:xfrm>
                        <a:off x="1909" y="2298"/>
                        <a:ext cx="69" cy="57"/>
                      </a:xfrm>
                      <a:prstGeom prst="hexagon">
                        <a:avLst>
                          <a:gd fmla="val 25000" name="adj"/>
                          <a:gd fmla="val 115470" name="vf"/>
                        </a:avLst>
                      </a:prstGeom>
                      <a:gradFill>
                        <a:gsLst>
                          <a:gs pos="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path path="circle">
                          <a:fillToRect b="50%" l="50%" r="50%" t="50%"/>
                        </a:path>
                        <a:tileRect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  <xdr:sp>
                    <xdr:nvSpPr>
                      <xdr:cNvPr id="731" name="Shape 731"/>
                      <xdr:cNvSpPr/>
                    </xdr:nvSpPr>
                    <xdr:spPr>
                      <a:xfrm flipH="1" rot="10800000">
                        <a:off x="1925" y="2311"/>
                        <a:ext cx="34" cy="32"/>
                      </a:xfrm>
                      <a:prstGeom prst="ellipse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100000">
                            <a:srgbClr val="FFFFFF"/>
                          </a:gs>
                        </a:gsLst>
                        <a:path path="circle">
                          <a:fillToRect b="50%" l="50%" r="50%" t="50%"/>
                        </a:path>
                        <a:tileRect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</xdr:grpSp>
                <xdr:grpSp>
                  <xdr:nvGrpSpPr>
                    <xdr:cNvPr id="732" name="Shape 732"/>
                    <xdr:cNvGrpSpPr/>
                  </xdr:nvGrpSpPr>
                  <xdr:grpSpPr>
                    <a:xfrm>
                      <a:off x="5138" y="8433"/>
                      <a:ext cx="102" cy="116"/>
                      <a:chOff x="1909" y="2298"/>
                      <a:chExt cx="69" cy="57"/>
                    </a:xfrm>
                  </xdr:grpSpPr>
                  <xdr:sp>
                    <xdr:nvSpPr>
                      <xdr:cNvPr id="733" name="Shape 733"/>
                      <xdr:cNvSpPr/>
                    </xdr:nvSpPr>
                    <xdr:spPr>
                      <a:xfrm>
                        <a:off x="1909" y="2298"/>
                        <a:ext cx="69" cy="57"/>
                      </a:xfrm>
                      <a:prstGeom prst="hexagon">
                        <a:avLst>
                          <a:gd fmla="val 25000" name="adj"/>
                          <a:gd fmla="val 115470" name="vf"/>
                        </a:avLst>
                      </a:prstGeom>
                      <a:gradFill>
                        <a:gsLst>
                          <a:gs pos="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path path="circle">
                          <a:fillToRect b="50%" l="50%" r="50%" t="50%"/>
                        </a:path>
                        <a:tileRect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  <xdr:sp>
                    <xdr:nvSpPr>
                      <xdr:cNvPr id="734" name="Shape 734"/>
                      <xdr:cNvSpPr/>
                    </xdr:nvSpPr>
                    <xdr:spPr>
                      <a:xfrm flipH="1" rot="10800000">
                        <a:off x="1925" y="2311"/>
                        <a:ext cx="34" cy="32"/>
                      </a:xfrm>
                      <a:prstGeom prst="ellipse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100000">
                            <a:srgbClr val="FFFFFF"/>
                          </a:gs>
                        </a:gsLst>
                        <a:path path="circle">
                          <a:fillToRect b="50%" l="50%" r="50%" t="50%"/>
                        </a:path>
                        <a:tileRect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</xdr:grpSp>
                <xdr:grpSp>
                  <xdr:nvGrpSpPr>
                    <xdr:cNvPr id="735" name="Shape 735"/>
                    <xdr:cNvGrpSpPr/>
                  </xdr:nvGrpSpPr>
                  <xdr:grpSpPr>
                    <a:xfrm>
                      <a:off x="5133" y="8654"/>
                      <a:ext cx="102" cy="116"/>
                      <a:chOff x="1909" y="2298"/>
                      <a:chExt cx="69" cy="57"/>
                    </a:xfrm>
                  </xdr:grpSpPr>
                  <xdr:sp>
                    <xdr:nvSpPr>
                      <xdr:cNvPr id="736" name="Shape 736"/>
                      <xdr:cNvSpPr/>
                    </xdr:nvSpPr>
                    <xdr:spPr>
                      <a:xfrm>
                        <a:off x="1909" y="2298"/>
                        <a:ext cx="69" cy="57"/>
                      </a:xfrm>
                      <a:prstGeom prst="hexagon">
                        <a:avLst>
                          <a:gd fmla="val 25000" name="adj"/>
                          <a:gd fmla="val 115470" name="vf"/>
                        </a:avLst>
                      </a:prstGeom>
                      <a:gradFill>
                        <a:gsLst>
                          <a:gs pos="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path path="circle">
                          <a:fillToRect b="50%" l="50%" r="50%" t="50%"/>
                        </a:path>
                        <a:tileRect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  <xdr:sp>
                    <xdr:nvSpPr>
                      <xdr:cNvPr id="737" name="Shape 737"/>
                      <xdr:cNvSpPr/>
                    </xdr:nvSpPr>
                    <xdr:spPr>
                      <a:xfrm flipH="1" rot="10800000">
                        <a:off x="1925" y="2311"/>
                        <a:ext cx="34" cy="32"/>
                      </a:xfrm>
                      <a:prstGeom prst="ellipse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100000">
                            <a:srgbClr val="FFFFFF"/>
                          </a:gs>
                        </a:gsLst>
                        <a:path path="circle">
                          <a:fillToRect b="50%" l="50%" r="50%" t="50%"/>
                        </a:path>
                        <a:tileRect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</xdr:grpSp>
                <xdr:grpSp>
                  <xdr:nvGrpSpPr>
                    <xdr:cNvPr id="738" name="Shape 738"/>
                    <xdr:cNvGrpSpPr/>
                  </xdr:nvGrpSpPr>
                  <xdr:grpSpPr>
                    <a:xfrm>
                      <a:off x="4655" y="8419"/>
                      <a:ext cx="102" cy="116"/>
                      <a:chOff x="1909" y="2298"/>
                      <a:chExt cx="69" cy="57"/>
                    </a:xfrm>
                  </xdr:grpSpPr>
                  <xdr:sp>
                    <xdr:nvSpPr>
                      <xdr:cNvPr id="739" name="Shape 739"/>
                      <xdr:cNvSpPr/>
                    </xdr:nvSpPr>
                    <xdr:spPr>
                      <a:xfrm>
                        <a:off x="1909" y="2298"/>
                        <a:ext cx="69" cy="57"/>
                      </a:xfrm>
                      <a:prstGeom prst="hexagon">
                        <a:avLst>
                          <a:gd fmla="val 25000" name="adj"/>
                          <a:gd fmla="val 115470" name="vf"/>
                        </a:avLst>
                      </a:prstGeom>
                      <a:gradFill>
                        <a:gsLst>
                          <a:gs pos="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path path="circle">
                          <a:fillToRect b="50%" l="50%" r="50%" t="50%"/>
                        </a:path>
                        <a:tileRect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  <xdr:sp>
                    <xdr:nvSpPr>
                      <xdr:cNvPr id="740" name="Shape 740"/>
                      <xdr:cNvSpPr/>
                    </xdr:nvSpPr>
                    <xdr:spPr>
                      <a:xfrm flipH="1" rot="10800000">
                        <a:off x="1925" y="2311"/>
                        <a:ext cx="34" cy="32"/>
                      </a:xfrm>
                      <a:prstGeom prst="ellipse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100000">
                            <a:srgbClr val="FFFFFF"/>
                          </a:gs>
                        </a:gsLst>
                        <a:path path="circle">
                          <a:fillToRect b="50%" l="50%" r="50%" t="50%"/>
                        </a:path>
                        <a:tileRect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</xdr:grpSp>
                <xdr:grpSp>
                  <xdr:nvGrpSpPr>
                    <xdr:cNvPr id="741" name="Shape 741"/>
                    <xdr:cNvGrpSpPr/>
                  </xdr:nvGrpSpPr>
                  <xdr:grpSpPr>
                    <a:xfrm>
                      <a:off x="4655" y="8654"/>
                      <a:ext cx="102" cy="116"/>
                      <a:chOff x="1909" y="2298"/>
                      <a:chExt cx="69" cy="57"/>
                    </a:xfrm>
                  </xdr:grpSpPr>
                  <xdr:sp>
                    <xdr:nvSpPr>
                      <xdr:cNvPr id="742" name="Shape 742"/>
                      <xdr:cNvSpPr/>
                    </xdr:nvSpPr>
                    <xdr:spPr>
                      <a:xfrm>
                        <a:off x="1909" y="2298"/>
                        <a:ext cx="69" cy="57"/>
                      </a:xfrm>
                      <a:prstGeom prst="hexagon">
                        <a:avLst>
                          <a:gd fmla="val 25000" name="adj"/>
                          <a:gd fmla="val 115470" name="vf"/>
                        </a:avLst>
                      </a:prstGeom>
                      <a:gradFill>
                        <a:gsLst>
                          <a:gs pos="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path path="circle">
                          <a:fillToRect b="50%" l="50%" r="50%" t="50%"/>
                        </a:path>
                        <a:tileRect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  <xdr:sp>
                    <xdr:nvSpPr>
                      <xdr:cNvPr id="743" name="Shape 743"/>
                      <xdr:cNvSpPr/>
                    </xdr:nvSpPr>
                    <xdr:spPr>
                      <a:xfrm flipH="1" rot="10800000">
                        <a:off x="1925" y="2311"/>
                        <a:ext cx="34" cy="32"/>
                      </a:xfrm>
                      <a:prstGeom prst="ellipse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100000">
                            <a:srgbClr val="FFFFFF"/>
                          </a:gs>
                        </a:gsLst>
                        <a:path path="circle">
                          <a:fillToRect b="50%" l="50%" r="50%" t="50%"/>
                        </a:path>
                        <a:tileRect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</xdr:grpSp>
              </xdr:grpSp>
              <xdr:sp>
                <xdr:nvSpPr>
                  <xdr:cNvPr id="744" name="Shape 744"/>
                  <xdr:cNvSpPr/>
                </xdr:nvSpPr>
                <xdr:spPr>
                  <a:xfrm>
                    <a:off x="4293" y="9094"/>
                    <a:ext cx="89" cy="88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745" name="Shape 745"/>
                <xdr:cNvGrpSpPr/>
              </xdr:nvGrpSpPr>
              <xdr:grpSpPr>
                <a:xfrm>
                  <a:off x="1624" y="6663"/>
                  <a:ext cx="415" cy="416"/>
                  <a:chOff x="4476" y="8106"/>
                  <a:chExt cx="964" cy="966"/>
                </a:xfrm>
              </xdr:grpSpPr>
              <xdr:sp>
                <xdr:nvSpPr>
                  <xdr:cNvPr id="746" name="Shape 746"/>
                  <xdr:cNvSpPr/>
                </xdr:nvSpPr>
                <xdr:spPr>
                  <a:xfrm>
                    <a:off x="4476" y="8106"/>
                    <a:ext cx="964" cy="966"/>
                  </a:xfrm>
                  <a:prstGeom prst="ellipse">
                    <a:avLst/>
                  </a:prstGeom>
                  <a:noFill/>
                  <a:ln cap="flat" cmpd="sng" w="12700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747" name="Shape 747"/>
                  <xdr:cNvSpPr/>
                </xdr:nvSpPr>
                <xdr:spPr>
                  <a:xfrm>
                    <a:off x="4849" y="8479"/>
                    <a:ext cx="219" cy="221"/>
                  </a:xfrm>
                  <a:prstGeom prst="ellipse">
                    <a:avLst/>
                  </a:prstGeom>
                  <a:gradFill>
                    <a:gsLst>
                      <a:gs pos="0">
                        <a:srgbClr val="808080"/>
                      </a:gs>
                      <a:gs pos="50000">
                        <a:srgbClr val="ECECEC"/>
                      </a:gs>
                      <a:gs pos="100000">
                        <a:srgbClr val="808080"/>
                      </a:gs>
                    </a:gsLst>
                    <a:lin ang="10800000" scaled="0"/>
                  </a:gradFill>
                  <a:ln cap="flat" cmpd="sng" w="12700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cxnSp>
                <xdr:nvCxnSpPr>
                  <xdr:cNvPr id="748" name="Shape 748"/>
                  <xdr:cNvCxnSpPr/>
                </xdr:nvCxnSpPr>
                <xdr:spPr>
                  <a:xfrm rot="10500000">
                    <a:off x="4571" y="8346"/>
                    <a:ext cx="278" cy="199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808080"/>
                      </a:gs>
                      <a:gs pos="50000">
                        <a:srgbClr val="ECECEC"/>
                      </a:gs>
                      <a:gs pos="100000">
                        <a:srgbClr val="808080"/>
                      </a:gs>
                    </a:gsLst>
                    <a:lin ang="10800000" scaled="0"/>
                  </a:gradFill>
                  <a:ln cap="flat" cmpd="sng" w="12700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749" name="Shape 749"/>
                  <xdr:cNvCxnSpPr/>
                </xdr:nvCxnSpPr>
                <xdr:spPr>
                  <a:xfrm flipH="1" rot="-10260000">
                    <a:off x="5067" y="8354"/>
                    <a:ext cx="278" cy="200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808080"/>
                      </a:gs>
                      <a:gs pos="50000">
                        <a:srgbClr val="ECECEC"/>
                      </a:gs>
                      <a:gs pos="100000">
                        <a:srgbClr val="808080"/>
                      </a:gs>
                    </a:gsLst>
                    <a:lin ang="10800000" scaled="0"/>
                  </a:gradFill>
                  <a:ln cap="flat" cmpd="sng" w="12700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750" name="Shape 750"/>
                  <xdr:cNvCxnSpPr/>
                </xdr:nvCxnSpPr>
                <xdr:spPr>
                  <a:xfrm>
                    <a:off x="4954" y="8705"/>
                    <a:ext cx="0" cy="334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808080"/>
                      </a:gs>
                      <a:gs pos="50000">
                        <a:srgbClr val="ECECEC"/>
                      </a:gs>
                      <a:gs pos="100000">
                        <a:srgbClr val="808080"/>
                      </a:gs>
                    </a:gsLst>
                    <a:lin ang="10800000" scaled="0"/>
                  </a:gradFill>
                  <a:ln cap="flat" cmpd="sng" w="12700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12</xdr:col>
      <xdr:colOff>85725</xdr:colOff>
      <xdr:row>42</xdr:row>
      <xdr:rowOff>0</xdr:rowOff>
    </xdr:from>
    <xdr:ext cx="238125" cy="276225"/>
    <xdr:grpSp>
      <xdr:nvGrpSpPr>
        <xdr:cNvPr id="2" name="Shape 2"/>
        <xdr:cNvGrpSpPr/>
      </xdr:nvGrpSpPr>
      <xdr:grpSpPr>
        <a:xfrm>
          <a:off x="5226938" y="3641888"/>
          <a:ext cx="238125" cy="276225"/>
          <a:chOff x="5226938" y="3641888"/>
          <a:chExt cx="238125" cy="276225"/>
        </a:xfrm>
      </xdr:grpSpPr>
      <xdr:grpSp>
        <xdr:nvGrpSpPr>
          <xdr:cNvPr id="751" name="Shape 751"/>
          <xdr:cNvGrpSpPr/>
        </xdr:nvGrpSpPr>
        <xdr:grpSpPr>
          <a:xfrm>
            <a:off x="5226938" y="3641888"/>
            <a:ext cx="238125" cy="276225"/>
            <a:chOff x="8369" y="12376"/>
            <a:chExt cx="557" cy="416"/>
          </a:xfrm>
        </xdr:grpSpPr>
        <xdr:sp>
          <xdr:nvSpPr>
            <xdr:cNvPr id="4" name="Shape 4"/>
            <xdr:cNvSpPr/>
          </xdr:nvSpPr>
          <xdr:spPr>
            <a:xfrm>
              <a:off x="8369" y="12376"/>
              <a:ext cx="550" cy="4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752" name="Shape 752"/>
            <xdr:cNvSpPr/>
          </xdr:nvSpPr>
          <xdr:spPr>
            <a:xfrm>
              <a:off x="8631" y="12404"/>
              <a:ext cx="45" cy="30"/>
            </a:xfrm>
            <a:prstGeom prst="rect">
              <a:avLst/>
            </a:pr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753" name="Shape 753"/>
            <xdr:cNvGrpSpPr/>
          </xdr:nvGrpSpPr>
          <xdr:grpSpPr>
            <a:xfrm>
              <a:off x="8369" y="12376"/>
              <a:ext cx="557" cy="416"/>
              <a:chOff x="1552" y="6663"/>
              <a:chExt cx="557" cy="416"/>
            </a:xfrm>
          </xdr:grpSpPr>
          <xdr:sp>
            <xdr:nvSpPr>
              <xdr:cNvPr id="754" name="Shape 754"/>
              <xdr:cNvSpPr/>
            </xdr:nvSpPr>
            <xdr:spPr>
              <a:xfrm flipH="1">
                <a:off x="1624" y="6812"/>
                <a:ext cx="72" cy="145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755" name="Shape 755"/>
              <xdr:cNvSpPr/>
            </xdr:nvSpPr>
            <xdr:spPr>
              <a:xfrm flipH="1">
                <a:off x="1965" y="6806"/>
                <a:ext cx="72" cy="145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756" name="Shape 756"/>
              <xdr:cNvGrpSpPr/>
            </xdr:nvGrpSpPr>
            <xdr:grpSpPr>
              <a:xfrm>
                <a:off x="1552" y="6741"/>
                <a:ext cx="72" cy="287"/>
                <a:chOff x="5960" y="2028"/>
                <a:chExt cx="72" cy="287"/>
              </a:xfrm>
            </xdr:grpSpPr>
            <xdr:sp>
              <xdr:nvSpPr>
                <xdr:cNvPr id="757" name="Shape 757"/>
                <xdr:cNvSpPr/>
              </xdr:nvSpPr>
              <xdr:spPr>
                <a:xfrm>
                  <a:off x="5960" y="2028"/>
                  <a:ext cx="72" cy="287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cxnSp>
              <xdr:nvCxnSpPr>
                <xdr:cNvPr id="758" name="Shape 758"/>
                <xdr:cNvCxnSpPr/>
              </xdr:nvCxnSpPr>
              <xdr:spPr>
                <a:xfrm>
                  <a:off x="5996" y="2035"/>
                  <a:ext cx="0" cy="28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759" name="Shape 759"/>
              <xdr:cNvGrpSpPr/>
            </xdr:nvGrpSpPr>
            <xdr:grpSpPr>
              <a:xfrm>
                <a:off x="2037" y="6736"/>
                <a:ext cx="72" cy="287"/>
                <a:chOff x="5960" y="2028"/>
                <a:chExt cx="72" cy="287"/>
              </a:xfrm>
            </xdr:grpSpPr>
            <xdr:sp>
              <xdr:nvSpPr>
                <xdr:cNvPr id="760" name="Shape 760"/>
                <xdr:cNvSpPr/>
              </xdr:nvSpPr>
              <xdr:spPr>
                <a:xfrm>
                  <a:off x="5960" y="2028"/>
                  <a:ext cx="72" cy="287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cxnSp>
              <xdr:nvCxnSpPr>
                <xdr:cNvPr id="761" name="Shape 761"/>
                <xdr:cNvCxnSpPr/>
              </xdr:nvCxnSpPr>
              <xdr:spPr>
                <a:xfrm>
                  <a:off x="5996" y="2035"/>
                  <a:ext cx="0" cy="28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762" name="Shape 762"/>
              <xdr:cNvGrpSpPr/>
            </xdr:nvGrpSpPr>
            <xdr:grpSpPr>
              <a:xfrm>
                <a:off x="1671" y="6716"/>
                <a:ext cx="316" cy="318"/>
                <a:chOff x="3940" y="8736"/>
                <a:chExt cx="807" cy="811"/>
              </a:xfrm>
            </xdr:grpSpPr>
            <xdr:grpSp>
              <xdr:nvGrpSpPr>
                <xdr:cNvPr id="763" name="Shape 763"/>
                <xdr:cNvGrpSpPr/>
              </xdr:nvGrpSpPr>
              <xdr:grpSpPr>
                <a:xfrm>
                  <a:off x="3940" y="8736"/>
                  <a:ext cx="807" cy="811"/>
                  <a:chOff x="4541" y="8195"/>
                  <a:chExt cx="807" cy="811"/>
                </a:xfrm>
              </xdr:grpSpPr>
              <xdr:sp>
                <xdr:nvSpPr>
                  <xdr:cNvPr id="764" name="Shape 764"/>
                  <xdr:cNvSpPr/>
                </xdr:nvSpPr>
                <xdr:spPr>
                  <a:xfrm>
                    <a:off x="4541" y="8195"/>
                    <a:ext cx="807" cy="811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765" name="Shape 765"/>
                  <xdr:cNvGrpSpPr/>
                </xdr:nvGrpSpPr>
                <xdr:grpSpPr>
                  <a:xfrm>
                    <a:off x="4994" y="8272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766" name="Shape 766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767" name="Shape 767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768" name="Shape 768"/>
                  <xdr:cNvGrpSpPr/>
                </xdr:nvGrpSpPr>
                <xdr:grpSpPr>
                  <a:xfrm>
                    <a:off x="4812" y="8272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769" name="Shape 769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770" name="Shape 770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771" name="Shape 771"/>
                  <xdr:cNvGrpSpPr/>
                </xdr:nvGrpSpPr>
                <xdr:grpSpPr>
                  <a:xfrm>
                    <a:off x="4802" y="8814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772" name="Shape 772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773" name="Shape 773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774" name="Shape 774"/>
                  <xdr:cNvGrpSpPr/>
                </xdr:nvGrpSpPr>
                <xdr:grpSpPr>
                  <a:xfrm>
                    <a:off x="4992" y="8809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775" name="Shape 775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776" name="Shape 776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777" name="Shape 777"/>
                  <xdr:cNvGrpSpPr/>
                </xdr:nvGrpSpPr>
                <xdr:grpSpPr>
                  <a:xfrm>
                    <a:off x="5138" y="8433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778" name="Shape 778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779" name="Shape 779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780" name="Shape 780"/>
                  <xdr:cNvGrpSpPr/>
                </xdr:nvGrpSpPr>
                <xdr:grpSpPr>
                  <a:xfrm>
                    <a:off x="5133" y="8654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781" name="Shape 781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782" name="Shape 782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783" name="Shape 783"/>
                  <xdr:cNvGrpSpPr/>
                </xdr:nvGrpSpPr>
                <xdr:grpSpPr>
                  <a:xfrm>
                    <a:off x="4655" y="8419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784" name="Shape 784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785" name="Shape 785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786" name="Shape 786"/>
                  <xdr:cNvGrpSpPr/>
                </xdr:nvGrpSpPr>
                <xdr:grpSpPr>
                  <a:xfrm>
                    <a:off x="4655" y="8654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787" name="Shape 787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788" name="Shape 788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</xdr:grpSp>
            <xdr:sp>
              <xdr:nvSpPr>
                <xdr:cNvPr id="789" name="Shape 789"/>
                <xdr:cNvSpPr/>
              </xdr:nvSpPr>
              <xdr:spPr>
                <a:xfrm>
                  <a:off x="4293" y="9094"/>
                  <a:ext cx="89" cy="88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grpSp>
            <xdr:nvGrpSpPr>
              <xdr:cNvPr id="790" name="Shape 790"/>
              <xdr:cNvGrpSpPr/>
            </xdr:nvGrpSpPr>
            <xdr:grpSpPr>
              <a:xfrm>
                <a:off x="1624" y="6663"/>
                <a:ext cx="415" cy="416"/>
                <a:chOff x="4476" y="8106"/>
                <a:chExt cx="964" cy="966"/>
              </a:xfrm>
            </xdr:grpSpPr>
            <xdr:sp>
              <xdr:nvSpPr>
                <xdr:cNvPr id="791" name="Shape 791"/>
                <xdr:cNvSpPr/>
              </xdr:nvSpPr>
              <xdr:spPr>
                <a:xfrm>
                  <a:off x="4476" y="8106"/>
                  <a:ext cx="964" cy="966"/>
                </a:xfrm>
                <a:prstGeom prst="ellipse">
                  <a:avLst/>
                </a:prstGeom>
                <a:noFill/>
                <a:ln cap="flat" cmpd="sng" w="12700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792" name="Shape 792"/>
                <xdr:cNvSpPr/>
              </xdr:nvSpPr>
              <xdr:spPr>
                <a:xfrm>
                  <a:off x="4849" y="8479"/>
                  <a:ext cx="219" cy="221"/>
                </a:xfrm>
                <a:prstGeom prst="ellipse">
                  <a:avLst/>
                </a:prstGeom>
                <a:gradFill>
                  <a:gsLst>
                    <a:gs pos="0">
                      <a:srgbClr val="808080"/>
                    </a:gs>
                    <a:gs pos="50000">
                      <a:srgbClr val="ECECEC"/>
                    </a:gs>
                    <a:gs pos="100000">
                      <a:srgbClr val="808080"/>
                    </a:gs>
                  </a:gsLst>
                  <a:lin ang="10800000" scaled="0"/>
                </a:gradFill>
                <a:ln cap="flat" cmpd="sng" w="12700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cxnSp>
              <xdr:nvCxnSpPr>
                <xdr:cNvPr id="793" name="Shape 793"/>
                <xdr:cNvCxnSpPr/>
              </xdr:nvCxnSpPr>
              <xdr:spPr>
                <a:xfrm rot="10500000">
                  <a:off x="4571" y="8346"/>
                  <a:ext cx="278" cy="199"/>
                </a:xfrm>
                <a:prstGeom prst="straightConnector1">
                  <a:avLst/>
                </a:prstGeom>
                <a:gradFill>
                  <a:gsLst>
                    <a:gs pos="0">
                      <a:srgbClr val="808080"/>
                    </a:gs>
                    <a:gs pos="50000">
                      <a:srgbClr val="ECECEC"/>
                    </a:gs>
                    <a:gs pos="100000">
                      <a:srgbClr val="808080"/>
                    </a:gs>
                  </a:gsLst>
                  <a:lin ang="10800000" scaled="0"/>
                </a:gradFill>
                <a:ln cap="flat" cmpd="sng" w="127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794" name="Shape 794"/>
                <xdr:cNvCxnSpPr/>
              </xdr:nvCxnSpPr>
              <xdr:spPr>
                <a:xfrm flipH="1" rot="-10260000">
                  <a:off x="5067" y="8354"/>
                  <a:ext cx="278" cy="200"/>
                </a:xfrm>
                <a:prstGeom prst="straightConnector1">
                  <a:avLst/>
                </a:prstGeom>
                <a:gradFill>
                  <a:gsLst>
                    <a:gs pos="0">
                      <a:srgbClr val="808080"/>
                    </a:gs>
                    <a:gs pos="50000">
                      <a:srgbClr val="ECECEC"/>
                    </a:gs>
                    <a:gs pos="100000">
                      <a:srgbClr val="808080"/>
                    </a:gs>
                  </a:gsLst>
                  <a:lin ang="10800000" scaled="0"/>
                </a:gradFill>
                <a:ln cap="flat" cmpd="sng" w="127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795" name="Shape 795"/>
                <xdr:cNvCxnSpPr/>
              </xdr:nvCxnSpPr>
              <xdr:spPr>
                <a:xfrm>
                  <a:off x="4954" y="8705"/>
                  <a:ext cx="0" cy="334"/>
                </a:xfrm>
                <a:prstGeom prst="straightConnector1">
                  <a:avLst/>
                </a:prstGeom>
                <a:gradFill>
                  <a:gsLst>
                    <a:gs pos="0">
                      <a:srgbClr val="808080"/>
                    </a:gs>
                    <a:gs pos="50000">
                      <a:srgbClr val="ECECEC"/>
                    </a:gs>
                    <a:gs pos="100000">
                      <a:srgbClr val="808080"/>
                    </a:gs>
                  </a:gsLst>
                  <a:lin ang="10800000" scaled="0"/>
                </a:gradFill>
                <a:ln cap="flat" cmpd="sng" w="127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12</xdr:col>
      <xdr:colOff>295275</xdr:colOff>
      <xdr:row>42</xdr:row>
      <xdr:rowOff>0</xdr:rowOff>
    </xdr:from>
    <xdr:ext cx="228600" cy="276225"/>
    <xdr:grpSp>
      <xdr:nvGrpSpPr>
        <xdr:cNvPr id="2" name="Shape 2"/>
        <xdr:cNvGrpSpPr/>
      </xdr:nvGrpSpPr>
      <xdr:grpSpPr>
        <a:xfrm>
          <a:off x="5231700" y="3641888"/>
          <a:ext cx="228600" cy="276225"/>
          <a:chOff x="5231700" y="3641888"/>
          <a:chExt cx="228600" cy="276225"/>
        </a:xfrm>
      </xdr:grpSpPr>
      <xdr:grpSp>
        <xdr:nvGrpSpPr>
          <xdr:cNvPr id="796" name="Shape 796"/>
          <xdr:cNvGrpSpPr/>
        </xdr:nvGrpSpPr>
        <xdr:grpSpPr>
          <a:xfrm>
            <a:off x="5231700" y="3641888"/>
            <a:ext cx="228600" cy="276225"/>
            <a:chOff x="8369" y="12376"/>
            <a:chExt cx="557" cy="416"/>
          </a:xfrm>
        </xdr:grpSpPr>
        <xdr:sp>
          <xdr:nvSpPr>
            <xdr:cNvPr id="4" name="Shape 4"/>
            <xdr:cNvSpPr/>
          </xdr:nvSpPr>
          <xdr:spPr>
            <a:xfrm>
              <a:off x="8369" y="12376"/>
              <a:ext cx="550" cy="4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797" name="Shape 797"/>
            <xdr:cNvSpPr/>
          </xdr:nvSpPr>
          <xdr:spPr>
            <a:xfrm>
              <a:off x="8631" y="12404"/>
              <a:ext cx="45" cy="30"/>
            </a:xfrm>
            <a:prstGeom prst="rect">
              <a:avLst/>
            </a:pr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798" name="Shape 798"/>
            <xdr:cNvGrpSpPr/>
          </xdr:nvGrpSpPr>
          <xdr:grpSpPr>
            <a:xfrm>
              <a:off x="8369" y="12376"/>
              <a:ext cx="557" cy="416"/>
              <a:chOff x="1552" y="6663"/>
              <a:chExt cx="557" cy="416"/>
            </a:xfrm>
          </xdr:grpSpPr>
          <xdr:sp>
            <xdr:nvSpPr>
              <xdr:cNvPr id="799" name="Shape 799"/>
              <xdr:cNvSpPr/>
            </xdr:nvSpPr>
            <xdr:spPr>
              <a:xfrm flipH="1">
                <a:off x="1624" y="6812"/>
                <a:ext cx="72" cy="145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800" name="Shape 800"/>
              <xdr:cNvSpPr/>
            </xdr:nvSpPr>
            <xdr:spPr>
              <a:xfrm flipH="1">
                <a:off x="1965" y="6806"/>
                <a:ext cx="72" cy="145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801" name="Shape 801"/>
              <xdr:cNvGrpSpPr/>
            </xdr:nvGrpSpPr>
            <xdr:grpSpPr>
              <a:xfrm>
                <a:off x="1552" y="6741"/>
                <a:ext cx="72" cy="287"/>
                <a:chOff x="5960" y="2028"/>
                <a:chExt cx="72" cy="287"/>
              </a:xfrm>
            </xdr:grpSpPr>
            <xdr:sp>
              <xdr:nvSpPr>
                <xdr:cNvPr id="802" name="Shape 802"/>
                <xdr:cNvSpPr/>
              </xdr:nvSpPr>
              <xdr:spPr>
                <a:xfrm>
                  <a:off x="5960" y="2028"/>
                  <a:ext cx="72" cy="287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cxnSp>
              <xdr:nvCxnSpPr>
                <xdr:cNvPr id="803" name="Shape 803"/>
                <xdr:cNvCxnSpPr/>
              </xdr:nvCxnSpPr>
              <xdr:spPr>
                <a:xfrm>
                  <a:off x="5996" y="2035"/>
                  <a:ext cx="0" cy="28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804" name="Shape 804"/>
              <xdr:cNvGrpSpPr/>
            </xdr:nvGrpSpPr>
            <xdr:grpSpPr>
              <a:xfrm>
                <a:off x="2037" y="6736"/>
                <a:ext cx="72" cy="287"/>
                <a:chOff x="5960" y="2028"/>
                <a:chExt cx="72" cy="287"/>
              </a:xfrm>
            </xdr:grpSpPr>
            <xdr:sp>
              <xdr:nvSpPr>
                <xdr:cNvPr id="805" name="Shape 805"/>
                <xdr:cNvSpPr/>
              </xdr:nvSpPr>
              <xdr:spPr>
                <a:xfrm>
                  <a:off x="5960" y="2028"/>
                  <a:ext cx="72" cy="287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cxnSp>
              <xdr:nvCxnSpPr>
                <xdr:cNvPr id="806" name="Shape 806"/>
                <xdr:cNvCxnSpPr/>
              </xdr:nvCxnSpPr>
              <xdr:spPr>
                <a:xfrm>
                  <a:off x="5996" y="2035"/>
                  <a:ext cx="0" cy="28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807" name="Shape 807"/>
              <xdr:cNvGrpSpPr/>
            </xdr:nvGrpSpPr>
            <xdr:grpSpPr>
              <a:xfrm>
                <a:off x="1671" y="6716"/>
                <a:ext cx="316" cy="318"/>
                <a:chOff x="3940" y="8736"/>
                <a:chExt cx="807" cy="811"/>
              </a:xfrm>
            </xdr:grpSpPr>
            <xdr:grpSp>
              <xdr:nvGrpSpPr>
                <xdr:cNvPr id="808" name="Shape 808"/>
                <xdr:cNvGrpSpPr/>
              </xdr:nvGrpSpPr>
              <xdr:grpSpPr>
                <a:xfrm>
                  <a:off x="3940" y="8736"/>
                  <a:ext cx="807" cy="811"/>
                  <a:chOff x="4541" y="8195"/>
                  <a:chExt cx="807" cy="811"/>
                </a:xfrm>
              </xdr:grpSpPr>
              <xdr:sp>
                <xdr:nvSpPr>
                  <xdr:cNvPr id="809" name="Shape 809"/>
                  <xdr:cNvSpPr/>
                </xdr:nvSpPr>
                <xdr:spPr>
                  <a:xfrm>
                    <a:off x="4541" y="8195"/>
                    <a:ext cx="807" cy="811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810" name="Shape 810"/>
                  <xdr:cNvGrpSpPr/>
                </xdr:nvGrpSpPr>
                <xdr:grpSpPr>
                  <a:xfrm>
                    <a:off x="4994" y="8272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811" name="Shape 811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812" name="Shape 812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813" name="Shape 813"/>
                  <xdr:cNvGrpSpPr/>
                </xdr:nvGrpSpPr>
                <xdr:grpSpPr>
                  <a:xfrm>
                    <a:off x="4812" y="8272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814" name="Shape 814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815" name="Shape 815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816" name="Shape 816"/>
                  <xdr:cNvGrpSpPr/>
                </xdr:nvGrpSpPr>
                <xdr:grpSpPr>
                  <a:xfrm>
                    <a:off x="4802" y="8814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817" name="Shape 817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818" name="Shape 818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819" name="Shape 819"/>
                  <xdr:cNvGrpSpPr/>
                </xdr:nvGrpSpPr>
                <xdr:grpSpPr>
                  <a:xfrm>
                    <a:off x="4992" y="8809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820" name="Shape 820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821" name="Shape 821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822" name="Shape 822"/>
                  <xdr:cNvGrpSpPr/>
                </xdr:nvGrpSpPr>
                <xdr:grpSpPr>
                  <a:xfrm>
                    <a:off x="5138" y="8433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823" name="Shape 823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824" name="Shape 824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825" name="Shape 825"/>
                  <xdr:cNvGrpSpPr/>
                </xdr:nvGrpSpPr>
                <xdr:grpSpPr>
                  <a:xfrm>
                    <a:off x="5133" y="8654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826" name="Shape 826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827" name="Shape 827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828" name="Shape 828"/>
                  <xdr:cNvGrpSpPr/>
                </xdr:nvGrpSpPr>
                <xdr:grpSpPr>
                  <a:xfrm>
                    <a:off x="4655" y="8419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829" name="Shape 829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830" name="Shape 830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831" name="Shape 831"/>
                  <xdr:cNvGrpSpPr/>
                </xdr:nvGrpSpPr>
                <xdr:grpSpPr>
                  <a:xfrm>
                    <a:off x="4655" y="8654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832" name="Shape 832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833" name="Shape 833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</xdr:grpSp>
            <xdr:sp>
              <xdr:nvSpPr>
                <xdr:cNvPr id="834" name="Shape 834"/>
                <xdr:cNvSpPr/>
              </xdr:nvSpPr>
              <xdr:spPr>
                <a:xfrm>
                  <a:off x="4293" y="9094"/>
                  <a:ext cx="89" cy="88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grpSp>
            <xdr:nvGrpSpPr>
              <xdr:cNvPr id="835" name="Shape 835"/>
              <xdr:cNvGrpSpPr/>
            </xdr:nvGrpSpPr>
            <xdr:grpSpPr>
              <a:xfrm>
                <a:off x="1624" y="6663"/>
                <a:ext cx="415" cy="416"/>
                <a:chOff x="4476" y="8106"/>
                <a:chExt cx="964" cy="966"/>
              </a:xfrm>
            </xdr:grpSpPr>
            <xdr:sp>
              <xdr:nvSpPr>
                <xdr:cNvPr id="836" name="Shape 836"/>
                <xdr:cNvSpPr/>
              </xdr:nvSpPr>
              <xdr:spPr>
                <a:xfrm>
                  <a:off x="4476" y="8106"/>
                  <a:ext cx="964" cy="966"/>
                </a:xfrm>
                <a:prstGeom prst="ellipse">
                  <a:avLst/>
                </a:prstGeom>
                <a:noFill/>
                <a:ln cap="flat" cmpd="sng" w="12700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837" name="Shape 837"/>
                <xdr:cNvSpPr/>
              </xdr:nvSpPr>
              <xdr:spPr>
                <a:xfrm>
                  <a:off x="4849" y="8479"/>
                  <a:ext cx="219" cy="221"/>
                </a:xfrm>
                <a:prstGeom prst="ellipse">
                  <a:avLst/>
                </a:prstGeom>
                <a:gradFill>
                  <a:gsLst>
                    <a:gs pos="0">
                      <a:srgbClr val="808080"/>
                    </a:gs>
                    <a:gs pos="50000">
                      <a:srgbClr val="ECECEC"/>
                    </a:gs>
                    <a:gs pos="100000">
                      <a:srgbClr val="808080"/>
                    </a:gs>
                  </a:gsLst>
                  <a:lin ang="10800000" scaled="0"/>
                </a:gradFill>
                <a:ln cap="flat" cmpd="sng" w="12700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cxnSp>
              <xdr:nvCxnSpPr>
                <xdr:cNvPr id="838" name="Shape 838"/>
                <xdr:cNvCxnSpPr/>
              </xdr:nvCxnSpPr>
              <xdr:spPr>
                <a:xfrm rot="10500000">
                  <a:off x="4571" y="8346"/>
                  <a:ext cx="278" cy="199"/>
                </a:xfrm>
                <a:prstGeom prst="straightConnector1">
                  <a:avLst/>
                </a:prstGeom>
                <a:gradFill>
                  <a:gsLst>
                    <a:gs pos="0">
                      <a:srgbClr val="808080"/>
                    </a:gs>
                    <a:gs pos="50000">
                      <a:srgbClr val="ECECEC"/>
                    </a:gs>
                    <a:gs pos="100000">
                      <a:srgbClr val="808080"/>
                    </a:gs>
                  </a:gsLst>
                  <a:lin ang="10800000" scaled="0"/>
                </a:gradFill>
                <a:ln cap="flat" cmpd="sng" w="127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839" name="Shape 839"/>
                <xdr:cNvCxnSpPr/>
              </xdr:nvCxnSpPr>
              <xdr:spPr>
                <a:xfrm flipH="1" rot="-10260000">
                  <a:off x="5067" y="8354"/>
                  <a:ext cx="278" cy="200"/>
                </a:xfrm>
                <a:prstGeom prst="straightConnector1">
                  <a:avLst/>
                </a:prstGeom>
                <a:gradFill>
                  <a:gsLst>
                    <a:gs pos="0">
                      <a:srgbClr val="808080"/>
                    </a:gs>
                    <a:gs pos="50000">
                      <a:srgbClr val="ECECEC"/>
                    </a:gs>
                    <a:gs pos="100000">
                      <a:srgbClr val="808080"/>
                    </a:gs>
                  </a:gsLst>
                  <a:lin ang="10800000" scaled="0"/>
                </a:gradFill>
                <a:ln cap="flat" cmpd="sng" w="127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840" name="Shape 840"/>
                <xdr:cNvCxnSpPr/>
              </xdr:nvCxnSpPr>
              <xdr:spPr>
                <a:xfrm>
                  <a:off x="4954" y="8705"/>
                  <a:ext cx="0" cy="334"/>
                </a:xfrm>
                <a:prstGeom prst="straightConnector1">
                  <a:avLst/>
                </a:prstGeom>
                <a:gradFill>
                  <a:gsLst>
                    <a:gs pos="0">
                      <a:srgbClr val="808080"/>
                    </a:gs>
                    <a:gs pos="50000">
                      <a:srgbClr val="ECECEC"/>
                    </a:gs>
                    <a:gs pos="100000">
                      <a:srgbClr val="808080"/>
                    </a:gs>
                  </a:gsLst>
                  <a:lin ang="10800000" scaled="0"/>
                </a:gradFill>
                <a:ln cap="flat" cmpd="sng" w="127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12</xdr:col>
      <xdr:colOff>85725</xdr:colOff>
      <xdr:row>39</xdr:row>
      <xdr:rowOff>28575</xdr:rowOff>
    </xdr:from>
    <xdr:ext cx="238125" cy="266700"/>
    <xdr:grpSp>
      <xdr:nvGrpSpPr>
        <xdr:cNvPr id="2" name="Shape 2"/>
        <xdr:cNvGrpSpPr/>
      </xdr:nvGrpSpPr>
      <xdr:grpSpPr>
        <a:xfrm>
          <a:off x="5226938" y="3646650"/>
          <a:ext cx="238125" cy="266700"/>
          <a:chOff x="5226938" y="3646650"/>
          <a:chExt cx="238125" cy="266700"/>
        </a:xfrm>
      </xdr:grpSpPr>
      <xdr:grpSp>
        <xdr:nvGrpSpPr>
          <xdr:cNvPr id="841" name="Shape 841"/>
          <xdr:cNvGrpSpPr/>
        </xdr:nvGrpSpPr>
        <xdr:grpSpPr>
          <a:xfrm>
            <a:off x="5226938" y="3646650"/>
            <a:ext cx="238125" cy="266700"/>
            <a:chOff x="8369" y="12376"/>
            <a:chExt cx="557" cy="416"/>
          </a:xfrm>
        </xdr:grpSpPr>
        <xdr:sp>
          <xdr:nvSpPr>
            <xdr:cNvPr id="4" name="Shape 4"/>
            <xdr:cNvSpPr/>
          </xdr:nvSpPr>
          <xdr:spPr>
            <a:xfrm>
              <a:off x="8369" y="12376"/>
              <a:ext cx="550" cy="4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842" name="Shape 842"/>
            <xdr:cNvSpPr/>
          </xdr:nvSpPr>
          <xdr:spPr>
            <a:xfrm>
              <a:off x="8631" y="12404"/>
              <a:ext cx="45" cy="30"/>
            </a:xfrm>
            <a:prstGeom prst="rect">
              <a:avLst/>
            </a:pr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843" name="Shape 843"/>
            <xdr:cNvGrpSpPr/>
          </xdr:nvGrpSpPr>
          <xdr:grpSpPr>
            <a:xfrm>
              <a:off x="8369" y="12376"/>
              <a:ext cx="557" cy="416"/>
              <a:chOff x="1552" y="6663"/>
              <a:chExt cx="557" cy="416"/>
            </a:xfrm>
          </xdr:grpSpPr>
          <xdr:sp>
            <xdr:nvSpPr>
              <xdr:cNvPr id="844" name="Shape 844"/>
              <xdr:cNvSpPr/>
            </xdr:nvSpPr>
            <xdr:spPr>
              <a:xfrm flipH="1">
                <a:off x="1624" y="6812"/>
                <a:ext cx="72" cy="145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845" name="Shape 845"/>
              <xdr:cNvSpPr/>
            </xdr:nvSpPr>
            <xdr:spPr>
              <a:xfrm flipH="1">
                <a:off x="1965" y="6806"/>
                <a:ext cx="72" cy="145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846" name="Shape 846"/>
              <xdr:cNvGrpSpPr/>
            </xdr:nvGrpSpPr>
            <xdr:grpSpPr>
              <a:xfrm>
                <a:off x="1552" y="6741"/>
                <a:ext cx="72" cy="287"/>
                <a:chOff x="5960" y="2028"/>
                <a:chExt cx="72" cy="287"/>
              </a:xfrm>
            </xdr:grpSpPr>
            <xdr:sp>
              <xdr:nvSpPr>
                <xdr:cNvPr id="847" name="Shape 847"/>
                <xdr:cNvSpPr/>
              </xdr:nvSpPr>
              <xdr:spPr>
                <a:xfrm>
                  <a:off x="5960" y="2028"/>
                  <a:ext cx="72" cy="287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cxnSp>
              <xdr:nvCxnSpPr>
                <xdr:cNvPr id="848" name="Shape 848"/>
                <xdr:cNvCxnSpPr/>
              </xdr:nvCxnSpPr>
              <xdr:spPr>
                <a:xfrm>
                  <a:off x="5996" y="2035"/>
                  <a:ext cx="0" cy="28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849" name="Shape 849"/>
              <xdr:cNvGrpSpPr/>
            </xdr:nvGrpSpPr>
            <xdr:grpSpPr>
              <a:xfrm>
                <a:off x="2037" y="6736"/>
                <a:ext cx="72" cy="287"/>
                <a:chOff x="5960" y="2028"/>
                <a:chExt cx="72" cy="287"/>
              </a:xfrm>
            </xdr:grpSpPr>
            <xdr:sp>
              <xdr:nvSpPr>
                <xdr:cNvPr id="850" name="Shape 850"/>
                <xdr:cNvSpPr/>
              </xdr:nvSpPr>
              <xdr:spPr>
                <a:xfrm>
                  <a:off x="5960" y="2028"/>
                  <a:ext cx="72" cy="287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cxnSp>
              <xdr:nvCxnSpPr>
                <xdr:cNvPr id="851" name="Shape 851"/>
                <xdr:cNvCxnSpPr/>
              </xdr:nvCxnSpPr>
              <xdr:spPr>
                <a:xfrm>
                  <a:off x="5996" y="2035"/>
                  <a:ext cx="0" cy="28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852" name="Shape 852"/>
              <xdr:cNvGrpSpPr/>
            </xdr:nvGrpSpPr>
            <xdr:grpSpPr>
              <a:xfrm>
                <a:off x="1671" y="6716"/>
                <a:ext cx="316" cy="318"/>
                <a:chOff x="3940" y="8736"/>
                <a:chExt cx="807" cy="811"/>
              </a:xfrm>
            </xdr:grpSpPr>
            <xdr:grpSp>
              <xdr:nvGrpSpPr>
                <xdr:cNvPr id="853" name="Shape 853"/>
                <xdr:cNvGrpSpPr/>
              </xdr:nvGrpSpPr>
              <xdr:grpSpPr>
                <a:xfrm>
                  <a:off x="3940" y="8736"/>
                  <a:ext cx="807" cy="811"/>
                  <a:chOff x="4541" y="8195"/>
                  <a:chExt cx="807" cy="811"/>
                </a:xfrm>
              </xdr:grpSpPr>
              <xdr:sp>
                <xdr:nvSpPr>
                  <xdr:cNvPr id="854" name="Shape 854"/>
                  <xdr:cNvSpPr/>
                </xdr:nvSpPr>
                <xdr:spPr>
                  <a:xfrm>
                    <a:off x="4541" y="8195"/>
                    <a:ext cx="807" cy="811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855" name="Shape 855"/>
                  <xdr:cNvGrpSpPr/>
                </xdr:nvGrpSpPr>
                <xdr:grpSpPr>
                  <a:xfrm>
                    <a:off x="4994" y="8272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856" name="Shape 856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857" name="Shape 857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858" name="Shape 858"/>
                  <xdr:cNvGrpSpPr/>
                </xdr:nvGrpSpPr>
                <xdr:grpSpPr>
                  <a:xfrm>
                    <a:off x="4812" y="8272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859" name="Shape 859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860" name="Shape 860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861" name="Shape 861"/>
                  <xdr:cNvGrpSpPr/>
                </xdr:nvGrpSpPr>
                <xdr:grpSpPr>
                  <a:xfrm>
                    <a:off x="4802" y="8814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862" name="Shape 862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863" name="Shape 863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864" name="Shape 864"/>
                  <xdr:cNvGrpSpPr/>
                </xdr:nvGrpSpPr>
                <xdr:grpSpPr>
                  <a:xfrm>
                    <a:off x="4992" y="8809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865" name="Shape 865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866" name="Shape 866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867" name="Shape 867"/>
                  <xdr:cNvGrpSpPr/>
                </xdr:nvGrpSpPr>
                <xdr:grpSpPr>
                  <a:xfrm>
                    <a:off x="5138" y="8433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868" name="Shape 868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869" name="Shape 869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870" name="Shape 870"/>
                  <xdr:cNvGrpSpPr/>
                </xdr:nvGrpSpPr>
                <xdr:grpSpPr>
                  <a:xfrm>
                    <a:off x="5133" y="8654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871" name="Shape 871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872" name="Shape 872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873" name="Shape 873"/>
                  <xdr:cNvGrpSpPr/>
                </xdr:nvGrpSpPr>
                <xdr:grpSpPr>
                  <a:xfrm>
                    <a:off x="4655" y="8419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874" name="Shape 874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875" name="Shape 875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876" name="Shape 876"/>
                  <xdr:cNvGrpSpPr/>
                </xdr:nvGrpSpPr>
                <xdr:grpSpPr>
                  <a:xfrm>
                    <a:off x="4655" y="8654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877" name="Shape 877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878" name="Shape 878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</xdr:grpSp>
            <xdr:sp>
              <xdr:nvSpPr>
                <xdr:cNvPr id="879" name="Shape 879"/>
                <xdr:cNvSpPr/>
              </xdr:nvSpPr>
              <xdr:spPr>
                <a:xfrm>
                  <a:off x="4293" y="9094"/>
                  <a:ext cx="89" cy="88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grpSp>
            <xdr:nvGrpSpPr>
              <xdr:cNvPr id="880" name="Shape 880"/>
              <xdr:cNvGrpSpPr/>
            </xdr:nvGrpSpPr>
            <xdr:grpSpPr>
              <a:xfrm>
                <a:off x="1624" y="6663"/>
                <a:ext cx="415" cy="416"/>
                <a:chOff x="4476" y="8106"/>
                <a:chExt cx="964" cy="966"/>
              </a:xfrm>
            </xdr:grpSpPr>
            <xdr:sp>
              <xdr:nvSpPr>
                <xdr:cNvPr id="881" name="Shape 881"/>
                <xdr:cNvSpPr/>
              </xdr:nvSpPr>
              <xdr:spPr>
                <a:xfrm>
                  <a:off x="4476" y="8106"/>
                  <a:ext cx="964" cy="966"/>
                </a:xfrm>
                <a:prstGeom prst="ellipse">
                  <a:avLst/>
                </a:prstGeom>
                <a:noFill/>
                <a:ln cap="flat" cmpd="sng" w="12700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882" name="Shape 882"/>
                <xdr:cNvSpPr/>
              </xdr:nvSpPr>
              <xdr:spPr>
                <a:xfrm>
                  <a:off x="4849" y="8479"/>
                  <a:ext cx="219" cy="221"/>
                </a:xfrm>
                <a:prstGeom prst="ellipse">
                  <a:avLst/>
                </a:prstGeom>
                <a:gradFill>
                  <a:gsLst>
                    <a:gs pos="0">
                      <a:srgbClr val="808080"/>
                    </a:gs>
                    <a:gs pos="50000">
                      <a:srgbClr val="ECECEC"/>
                    </a:gs>
                    <a:gs pos="100000">
                      <a:srgbClr val="808080"/>
                    </a:gs>
                  </a:gsLst>
                  <a:lin ang="10800000" scaled="0"/>
                </a:gradFill>
                <a:ln cap="flat" cmpd="sng" w="12700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cxnSp>
              <xdr:nvCxnSpPr>
                <xdr:cNvPr id="883" name="Shape 883"/>
                <xdr:cNvCxnSpPr/>
              </xdr:nvCxnSpPr>
              <xdr:spPr>
                <a:xfrm rot="10500000">
                  <a:off x="4571" y="8346"/>
                  <a:ext cx="278" cy="199"/>
                </a:xfrm>
                <a:prstGeom prst="straightConnector1">
                  <a:avLst/>
                </a:prstGeom>
                <a:gradFill>
                  <a:gsLst>
                    <a:gs pos="0">
                      <a:srgbClr val="808080"/>
                    </a:gs>
                    <a:gs pos="50000">
                      <a:srgbClr val="ECECEC"/>
                    </a:gs>
                    <a:gs pos="100000">
                      <a:srgbClr val="808080"/>
                    </a:gs>
                  </a:gsLst>
                  <a:lin ang="10800000" scaled="0"/>
                </a:gradFill>
                <a:ln cap="flat" cmpd="sng" w="127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884" name="Shape 884"/>
                <xdr:cNvCxnSpPr/>
              </xdr:nvCxnSpPr>
              <xdr:spPr>
                <a:xfrm flipH="1" rot="-10260000">
                  <a:off x="5067" y="8354"/>
                  <a:ext cx="278" cy="200"/>
                </a:xfrm>
                <a:prstGeom prst="straightConnector1">
                  <a:avLst/>
                </a:prstGeom>
                <a:gradFill>
                  <a:gsLst>
                    <a:gs pos="0">
                      <a:srgbClr val="808080"/>
                    </a:gs>
                    <a:gs pos="50000">
                      <a:srgbClr val="ECECEC"/>
                    </a:gs>
                    <a:gs pos="100000">
                      <a:srgbClr val="808080"/>
                    </a:gs>
                  </a:gsLst>
                  <a:lin ang="10800000" scaled="0"/>
                </a:gradFill>
                <a:ln cap="flat" cmpd="sng" w="127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885" name="Shape 885"/>
                <xdr:cNvCxnSpPr/>
              </xdr:nvCxnSpPr>
              <xdr:spPr>
                <a:xfrm>
                  <a:off x="4954" y="8705"/>
                  <a:ext cx="0" cy="334"/>
                </a:xfrm>
                <a:prstGeom prst="straightConnector1">
                  <a:avLst/>
                </a:prstGeom>
                <a:gradFill>
                  <a:gsLst>
                    <a:gs pos="0">
                      <a:srgbClr val="808080"/>
                    </a:gs>
                    <a:gs pos="50000">
                      <a:srgbClr val="ECECEC"/>
                    </a:gs>
                    <a:gs pos="100000">
                      <a:srgbClr val="808080"/>
                    </a:gs>
                  </a:gsLst>
                  <a:lin ang="10800000" scaled="0"/>
                </a:gradFill>
                <a:ln cap="flat" cmpd="sng" w="127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12</xdr:col>
      <xdr:colOff>295275</xdr:colOff>
      <xdr:row>39</xdr:row>
      <xdr:rowOff>28575</xdr:rowOff>
    </xdr:from>
    <xdr:ext cx="228600" cy="266700"/>
    <xdr:grpSp>
      <xdr:nvGrpSpPr>
        <xdr:cNvPr id="2" name="Shape 2"/>
        <xdr:cNvGrpSpPr/>
      </xdr:nvGrpSpPr>
      <xdr:grpSpPr>
        <a:xfrm>
          <a:off x="5231700" y="3646650"/>
          <a:ext cx="228600" cy="266700"/>
          <a:chOff x="5231700" y="3646650"/>
          <a:chExt cx="228600" cy="266700"/>
        </a:xfrm>
      </xdr:grpSpPr>
      <xdr:grpSp>
        <xdr:nvGrpSpPr>
          <xdr:cNvPr id="886" name="Shape 886"/>
          <xdr:cNvGrpSpPr/>
        </xdr:nvGrpSpPr>
        <xdr:grpSpPr>
          <a:xfrm>
            <a:off x="5231700" y="3646650"/>
            <a:ext cx="228600" cy="266700"/>
            <a:chOff x="8369" y="12376"/>
            <a:chExt cx="557" cy="416"/>
          </a:xfrm>
        </xdr:grpSpPr>
        <xdr:sp>
          <xdr:nvSpPr>
            <xdr:cNvPr id="4" name="Shape 4"/>
            <xdr:cNvSpPr/>
          </xdr:nvSpPr>
          <xdr:spPr>
            <a:xfrm>
              <a:off x="8369" y="12376"/>
              <a:ext cx="550" cy="4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887" name="Shape 887"/>
            <xdr:cNvSpPr/>
          </xdr:nvSpPr>
          <xdr:spPr>
            <a:xfrm>
              <a:off x="8631" y="12404"/>
              <a:ext cx="45" cy="30"/>
            </a:xfrm>
            <a:prstGeom prst="rect">
              <a:avLst/>
            </a:pr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888" name="Shape 888"/>
            <xdr:cNvGrpSpPr/>
          </xdr:nvGrpSpPr>
          <xdr:grpSpPr>
            <a:xfrm>
              <a:off x="8369" y="12376"/>
              <a:ext cx="557" cy="416"/>
              <a:chOff x="1552" y="6663"/>
              <a:chExt cx="557" cy="416"/>
            </a:xfrm>
          </xdr:grpSpPr>
          <xdr:sp>
            <xdr:nvSpPr>
              <xdr:cNvPr id="889" name="Shape 889"/>
              <xdr:cNvSpPr/>
            </xdr:nvSpPr>
            <xdr:spPr>
              <a:xfrm flipH="1">
                <a:off x="1624" y="6812"/>
                <a:ext cx="72" cy="145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890" name="Shape 890"/>
              <xdr:cNvSpPr/>
            </xdr:nvSpPr>
            <xdr:spPr>
              <a:xfrm flipH="1">
                <a:off x="1965" y="6806"/>
                <a:ext cx="72" cy="145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891" name="Shape 891"/>
              <xdr:cNvGrpSpPr/>
            </xdr:nvGrpSpPr>
            <xdr:grpSpPr>
              <a:xfrm>
                <a:off x="1552" y="6741"/>
                <a:ext cx="72" cy="287"/>
                <a:chOff x="5960" y="2028"/>
                <a:chExt cx="72" cy="287"/>
              </a:xfrm>
            </xdr:grpSpPr>
            <xdr:sp>
              <xdr:nvSpPr>
                <xdr:cNvPr id="892" name="Shape 892"/>
                <xdr:cNvSpPr/>
              </xdr:nvSpPr>
              <xdr:spPr>
                <a:xfrm>
                  <a:off x="5960" y="2028"/>
                  <a:ext cx="72" cy="287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cxnSp>
              <xdr:nvCxnSpPr>
                <xdr:cNvPr id="893" name="Shape 893"/>
                <xdr:cNvCxnSpPr/>
              </xdr:nvCxnSpPr>
              <xdr:spPr>
                <a:xfrm>
                  <a:off x="5996" y="2035"/>
                  <a:ext cx="0" cy="28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894" name="Shape 894"/>
              <xdr:cNvGrpSpPr/>
            </xdr:nvGrpSpPr>
            <xdr:grpSpPr>
              <a:xfrm>
                <a:off x="2037" y="6736"/>
                <a:ext cx="72" cy="287"/>
                <a:chOff x="5960" y="2028"/>
                <a:chExt cx="72" cy="287"/>
              </a:xfrm>
            </xdr:grpSpPr>
            <xdr:sp>
              <xdr:nvSpPr>
                <xdr:cNvPr id="895" name="Shape 895"/>
                <xdr:cNvSpPr/>
              </xdr:nvSpPr>
              <xdr:spPr>
                <a:xfrm>
                  <a:off x="5960" y="2028"/>
                  <a:ext cx="72" cy="287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cxnSp>
              <xdr:nvCxnSpPr>
                <xdr:cNvPr id="896" name="Shape 896"/>
                <xdr:cNvCxnSpPr/>
              </xdr:nvCxnSpPr>
              <xdr:spPr>
                <a:xfrm>
                  <a:off x="5996" y="2035"/>
                  <a:ext cx="0" cy="28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897" name="Shape 897"/>
              <xdr:cNvGrpSpPr/>
            </xdr:nvGrpSpPr>
            <xdr:grpSpPr>
              <a:xfrm>
                <a:off x="1671" y="6716"/>
                <a:ext cx="316" cy="318"/>
                <a:chOff x="3940" y="8736"/>
                <a:chExt cx="807" cy="811"/>
              </a:xfrm>
            </xdr:grpSpPr>
            <xdr:grpSp>
              <xdr:nvGrpSpPr>
                <xdr:cNvPr id="898" name="Shape 898"/>
                <xdr:cNvGrpSpPr/>
              </xdr:nvGrpSpPr>
              <xdr:grpSpPr>
                <a:xfrm>
                  <a:off x="3940" y="8736"/>
                  <a:ext cx="807" cy="811"/>
                  <a:chOff x="4541" y="8195"/>
                  <a:chExt cx="807" cy="811"/>
                </a:xfrm>
              </xdr:grpSpPr>
              <xdr:sp>
                <xdr:nvSpPr>
                  <xdr:cNvPr id="899" name="Shape 899"/>
                  <xdr:cNvSpPr/>
                </xdr:nvSpPr>
                <xdr:spPr>
                  <a:xfrm>
                    <a:off x="4541" y="8195"/>
                    <a:ext cx="807" cy="811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900" name="Shape 900"/>
                  <xdr:cNvGrpSpPr/>
                </xdr:nvGrpSpPr>
                <xdr:grpSpPr>
                  <a:xfrm>
                    <a:off x="4994" y="8272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901" name="Shape 901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902" name="Shape 902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903" name="Shape 903"/>
                  <xdr:cNvGrpSpPr/>
                </xdr:nvGrpSpPr>
                <xdr:grpSpPr>
                  <a:xfrm>
                    <a:off x="4812" y="8272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904" name="Shape 904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905" name="Shape 905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906" name="Shape 906"/>
                  <xdr:cNvGrpSpPr/>
                </xdr:nvGrpSpPr>
                <xdr:grpSpPr>
                  <a:xfrm>
                    <a:off x="4802" y="8814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907" name="Shape 907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908" name="Shape 908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909" name="Shape 909"/>
                  <xdr:cNvGrpSpPr/>
                </xdr:nvGrpSpPr>
                <xdr:grpSpPr>
                  <a:xfrm>
                    <a:off x="4992" y="8809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910" name="Shape 910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911" name="Shape 911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912" name="Shape 912"/>
                  <xdr:cNvGrpSpPr/>
                </xdr:nvGrpSpPr>
                <xdr:grpSpPr>
                  <a:xfrm>
                    <a:off x="5138" y="8433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913" name="Shape 913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914" name="Shape 914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915" name="Shape 915"/>
                  <xdr:cNvGrpSpPr/>
                </xdr:nvGrpSpPr>
                <xdr:grpSpPr>
                  <a:xfrm>
                    <a:off x="5133" y="8654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916" name="Shape 916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917" name="Shape 917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918" name="Shape 918"/>
                  <xdr:cNvGrpSpPr/>
                </xdr:nvGrpSpPr>
                <xdr:grpSpPr>
                  <a:xfrm>
                    <a:off x="4655" y="8419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919" name="Shape 919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920" name="Shape 920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921" name="Shape 921"/>
                  <xdr:cNvGrpSpPr/>
                </xdr:nvGrpSpPr>
                <xdr:grpSpPr>
                  <a:xfrm>
                    <a:off x="4655" y="8654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922" name="Shape 922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923" name="Shape 923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</xdr:grpSp>
            <xdr:sp>
              <xdr:nvSpPr>
                <xdr:cNvPr id="924" name="Shape 924"/>
                <xdr:cNvSpPr/>
              </xdr:nvSpPr>
              <xdr:spPr>
                <a:xfrm>
                  <a:off x="4293" y="9094"/>
                  <a:ext cx="89" cy="88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grpSp>
            <xdr:nvGrpSpPr>
              <xdr:cNvPr id="925" name="Shape 925"/>
              <xdr:cNvGrpSpPr/>
            </xdr:nvGrpSpPr>
            <xdr:grpSpPr>
              <a:xfrm>
                <a:off x="1624" y="6663"/>
                <a:ext cx="415" cy="416"/>
                <a:chOff x="4476" y="8106"/>
                <a:chExt cx="964" cy="966"/>
              </a:xfrm>
            </xdr:grpSpPr>
            <xdr:sp>
              <xdr:nvSpPr>
                <xdr:cNvPr id="926" name="Shape 926"/>
                <xdr:cNvSpPr/>
              </xdr:nvSpPr>
              <xdr:spPr>
                <a:xfrm>
                  <a:off x="4476" y="8106"/>
                  <a:ext cx="964" cy="966"/>
                </a:xfrm>
                <a:prstGeom prst="ellipse">
                  <a:avLst/>
                </a:prstGeom>
                <a:noFill/>
                <a:ln cap="flat" cmpd="sng" w="12700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927" name="Shape 927"/>
                <xdr:cNvSpPr/>
              </xdr:nvSpPr>
              <xdr:spPr>
                <a:xfrm>
                  <a:off x="4849" y="8479"/>
                  <a:ext cx="219" cy="221"/>
                </a:xfrm>
                <a:prstGeom prst="ellipse">
                  <a:avLst/>
                </a:prstGeom>
                <a:gradFill>
                  <a:gsLst>
                    <a:gs pos="0">
                      <a:srgbClr val="808080"/>
                    </a:gs>
                    <a:gs pos="50000">
                      <a:srgbClr val="ECECEC"/>
                    </a:gs>
                    <a:gs pos="100000">
                      <a:srgbClr val="808080"/>
                    </a:gs>
                  </a:gsLst>
                  <a:lin ang="10800000" scaled="0"/>
                </a:gradFill>
                <a:ln cap="flat" cmpd="sng" w="12700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cxnSp>
              <xdr:nvCxnSpPr>
                <xdr:cNvPr id="928" name="Shape 928"/>
                <xdr:cNvCxnSpPr/>
              </xdr:nvCxnSpPr>
              <xdr:spPr>
                <a:xfrm rot="10500000">
                  <a:off x="4571" y="8346"/>
                  <a:ext cx="278" cy="199"/>
                </a:xfrm>
                <a:prstGeom prst="straightConnector1">
                  <a:avLst/>
                </a:prstGeom>
                <a:gradFill>
                  <a:gsLst>
                    <a:gs pos="0">
                      <a:srgbClr val="808080"/>
                    </a:gs>
                    <a:gs pos="50000">
                      <a:srgbClr val="ECECEC"/>
                    </a:gs>
                    <a:gs pos="100000">
                      <a:srgbClr val="808080"/>
                    </a:gs>
                  </a:gsLst>
                  <a:lin ang="10800000" scaled="0"/>
                </a:gradFill>
                <a:ln cap="flat" cmpd="sng" w="127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929" name="Shape 929"/>
                <xdr:cNvCxnSpPr/>
              </xdr:nvCxnSpPr>
              <xdr:spPr>
                <a:xfrm flipH="1" rot="-10260000">
                  <a:off x="5067" y="8354"/>
                  <a:ext cx="278" cy="200"/>
                </a:xfrm>
                <a:prstGeom prst="straightConnector1">
                  <a:avLst/>
                </a:prstGeom>
                <a:gradFill>
                  <a:gsLst>
                    <a:gs pos="0">
                      <a:srgbClr val="808080"/>
                    </a:gs>
                    <a:gs pos="50000">
                      <a:srgbClr val="ECECEC"/>
                    </a:gs>
                    <a:gs pos="100000">
                      <a:srgbClr val="808080"/>
                    </a:gs>
                  </a:gsLst>
                  <a:lin ang="10800000" scaled="0"/>
                </a:gradFill>
                <a:ln cap="flat" cmpd="sng" w="127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930" name="Shape 930"/>
                <xdr:cNvCxnSpPr/>
              </xdr:nvCxnSpPr>
              <xdr:spPr>
                <a:xfrm>
                  <a:off x="4954" y="8705"/>
                  <a:ext cx="0" cy="334"/>
                </a:xfrm>
                <a:prstGeom prst="straightConnector1">
                  <a:avLst/>
                </a:prstGeom>
                <a:gradFill>
                  <a:gsLst>
                    <a:gs pos="0">
                      <a:srgbClr val="808080"/>
                    </a:gs>
                    <a:gs pos="50000">
                      <a:srgbClr val="ECECEC"/>
                    </a:gs>
                    <a:gs pos="100000">
                      <a:srgbClr val="808080"/>
                    </a:gs>
                  </a:gsLst>
                  <a:lin ang="10800000" scaled="0"/>
                </a:gradFill>
                <a:ln cap="flat" cmpd="sng" w="127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10</xdr:col>
      <xdr:colOff>371475</xdr:colOff>
      <xdr:row>42</xdr:row>
      <xdr:rowOff>19050</xdr:rowOff>
    </xdr:from>
    <xdr:ext cx="238125" cy="257175"/>
    <xdr:grpSp>
      <xdr:nvGrpSpPr>
        <xdr:cNvPr id="2" name="Shape 2"/>
        <xdr:cNvGrpSpPr/>
      </xdr:nvGrpSpPr>
      <xdr:grpSpPr>
        <a:xfrm>
          <a:off x="5226938" y="3651413"/>
          <a:ext cx="238125" cy="257175"/>
          <a:chOff x="5226938" y="3651413"/>
          <a:chExt cx="238125" cy="257175"/>
        </a:xfrm>
      </xdr:grpSpPr>
      <xdr:grpSp>
        <xdr:nvGrpSpPr>
          <xdr:cNvPr id="931" name="Shape 931"/>
          <xdr:cNvGrpSpPr/>
        </xdr:nvGrpSpPr>
        <xdr:grpSpPr>
          <a:xfrm>
            <a:off x="5226938" y="3651413"/>
            <a:ext cx="238125" cy="257175"/>
            <a:chOff x="8369" y="12376"/>
            <a:chExt cx="557" cy="416"/>
          </a:xfrm>
        </xdr:grpSpPr>
        <xdr:sp>
          <xdr:nvSpPr>
            <xdr:cNvPr id="4" name="Shape 4"/>
            <xdr:cNvSpPr/>
          </xdr:nvSpPr>
          <xdr:spPr>
            <a:xfrm>
              <a:off x="8369" y="12376"/>
              <a:ext cx="550" cy="4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932" name="Shape 932"/>
            <xdr:cNvSpPr/>
          </xdr:nvSpPr>
          <xdr:spPr>
            <a:xfrm>
              <a:off x="8631" y="12404"/>
              <a:ext cx="45" cy="30"/>
            </a:xfrm>
            <a:prstGeom prst="rect">
              <a:avLst/>
            </a:pr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933" name="Shape 933"/>
            <xdr:cNvGrpSpPr/>
          </xdr:nvGrpSpPr>
          <xdr:grpSpPr>
            <a:xfrm>
              <a:off x="8369" y="12376"/>
              <a:ext cx="557" cy="416"/>
              <a:chOff x="1552" y="6663"/>
              <a:chExt cx="557" cy="416"/>
            </a:xfrm>
          </xdr:grpSpPr>
          <xdr:sp>
            <xdr:nvSpPr>
              <xdr:cNvPr id="934" name="Shape 934"/>
              <xdr:cNvSpPr/>
            </xdr:nvSpPr>
            <xdr:spPr>
              <a:xfrm flipH="1">
                <a:off x="1624" y="6812"/>
                <a:ext cx="72" cy="145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935" name="Shape 935"/>
              <xdr:cNvSpPr/>
            </xdr:nvSpPr>
            <xdr:spPr>
              <a:xfrm flipH="1">
                <a:off x="1965" y="6806"/>
                <a:ext cx="72" cy="145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936" name="Shape 936"/>
              <xdr:cNvGrpSpPr/>
            </xdr:nvGrpSpPr>
            <xdr:grpSpPr>
              <a:xfrm>
                <a:off x="1552" y="6741"/>
                <a:ext cx="72" cy="287"/>
                <a:chOff x="5960" y="2028"/>
                <a:chExt cx="72" cy="287"/>
              </a:xfrm>
            </xdr:grpSpPr>
            <xdr:sp>
              <xdr:nvSpPr>
                <xdr:cNvPr id="937" name="Shape 937"/>
                <xdr:cNvSpPr/>
              </xdr:nvSpPr>
              <xdr:spPr>
                <a:xfrm>
                  <a:off x="5960" y="2028"/>
                  <a:ext cx="72" cy="287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cxnSp>
              <xdr:nvCxnSpPr>
                <xdr:cNvPr id="938" name="Shape 938"/>
                <xdr:cNvCxnSpPr/>
              </xdr:nvCxnSpPr>
              <xdr:spPr>
                <a:xfrm>
                  <a:off x="5996" y="2035"/>
                  <a:ext cx="0" cy="28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939" name="Shape 939"/>
              <xdr:cNvGrpSpPr/>
            </xdr:nvGrpSpPr>
            <xdr:grpSpPr>
              <a:xfrm>
                <a:off x="2037" y="6736"/>
                <a:ext cx="72" cy="287"/>
                <a:chOff x="5960" y="2028"/>
                <a:chExt cx="72" cy="287"/>
              </a:xfrm>
            </xdr:grpSpPr>
            <xdr:sp>
              <xdr:nvSpPr>
                <xdr:cNvPr id="940" name="Shape 940"/>
                <xdr:cNvSpPr/>
              </xdr:nvSpPr>
              <xdr:spPr>
                <a:xfrm>
                  <a:off x="5960" y="2028"/>
                  <a:ext cx="72" cy="287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cxnSp>
              <xdr:nvCxnSpPr>
                <xdr:cNvPr id="941" name="Shape 941"/>
                <xdr:cNvCxnSpPr/>
              </xdr:nvCxnSpPr>
              <xdr:spPr>
                <a:xfrm>
                  <a:off x="5996" y="2035"/>
                  <a:ext cx="0" cy="28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942" name="Shape 942"/>
              <xdr:cNvGrpSpPr/>
            </xdr:nvGrpSpPr>
            <xdr:grpSpPr>
              <a:xfrm>
                <a:off x="1671" y="6716"/>
                <a:ext cx="316" cy="318"/>
                <a:chOff x="3940" y="8736"/>
                <a:chExt cx="807" cy="811"/>
              </a:xfrm>
            </xdr:grpSpPr>
            <xdr:grpSp>
              <xdr:nvGrpSpPr>
                <xdr:cNvPr id="943" name="Shape 943"/>
                <xdr:cNvGrpSpPr/>
              </xdr:nvGrpSpPr>
              <xdr:grpSpPr>
                <a:xfrm>
                  <a:off x="3940" y="8736"/>
                  <a:ext cx="807" cy="811"/>
                  <a:chOff x="4541" y="8195"/>
                  <a:chExt cx="807" cy="811"/>
                </a:xfrm>
              </xdr:grpSpPr>
              <xdr:sp>
                <xdr:nvSpPr>
                  <xdr:cNvPr id="944" name="Shape 944"/>
                  <xdr:cNvSpPr/>
                </xdr:nvSpPr>
                <xdr:spPr>
                  <a:xfrm>
                    <a:off x="4541" y="8195"/>
                    <a:ext cx="807" cy="811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945" name="Shape 945"/>
                  <xdr:cNvGrpSpPr/>
                </xdr:nvGrpSpPr>
                <xdr:grpSpPr>
                  <a:xfrm>
                    <a:off x="4994" y="8272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946" name="Shape 946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947" name="Shape 947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948" name="Shape 948"/>
                  <xdr:cNvGrpSpPr/>
                </xdr:nvGrpSpPr>
                <xdr:grpSpPr>
                  <a:xfrm>
                    <a:off x="4812" y="8272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949" name="Shape 949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950" name="Shape 950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951" name="Shape 951"/>
                  <xdr:cNvGrpSpPr/>
                </xdr:nvGrpSpPr>
                <xdr:grpSpPr>
                  <a:xfrm>
                    <a:off x="4802" y="8814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952" name="Shape 952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953" name="Shape 953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954" name="Shape 954"/>
                  <xdr:cNvGrpSpPr/>
                </xdr:nvGrpSpPr>
                <xdr:grpSpPr>
                  <a:xfrm>
                    <a:off x="4992" y="8809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955" name="Shape 955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956" name="Shape 956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957" name="Shape 957"/>
                  <xdr:cNvGrpSpPr/>
                </xdr:nvGrpSpPr>
                <xdr:grpSpPr>
                  <a:xfrm>
                    <a:off x="5138" y="8433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958" name="Shape 958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959" name="Shape 959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960" name="Shape 960"/>
                  <xdr:cNvGrpSpPr/>
                </xdr:nvGrpSpPr>
                <xdr:grpSpPr>
                  <a:xfrm>
                    <a:off x="5133" y="8654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961" name="Shape 961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962" name="Shape 962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963" name="Shape 963"/>
                  <xdr:cNvGrpSpPr/>
                </xdr:nvGrpSpPr>
                <xdr:grpSpPr>
                  <a:xfrm>
                    <a:off x="4655" y="8419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964" name="Shape 964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965" name="Shape 965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966" name="Shape 966"/>
                  <xdr:cNvGrpSpPr/>
                </xdr:nvGrpSpPr>
                <xdr:grpSpPr>
                  <a:xfrm>
                    <a:off x="4655" y="8654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967" name="Shape 967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968" name="Shape 968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</xdr:grpSp>
            <xdr:sp>
              <xdr:nvSpPr>
                <xdr:cNvPr id="969" name="Shape 969"/>
                <xdr:cNvSpPr/>
              </xdr:nvSpPr>
              <xdr:spPr>
                <a:xfrm>
                  <a:off x="4293" y="9094"/>
                  <a:ext cx="89" cy="88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grpSp>
            <xdr:nvGrpSpPr>
              <xdr:cNvPr id="970" name="Shape 970"/>
              <xdr:cNvGrpSpPr/>
            </xdr:nvGrpSpPr>
            <xdr:grpSpPr>
              <a:xfrm>
                <a:off x="1624" y="6663"/>
                <a:ext cx="415" cy="416"/>
                <a:chOff x="4476" y="8106"/>
                <a:chExt cx="964" cy="966"/>
              </a:xfrm>
            </xdr:grpSpPr>
            <xdr:sp>
              <xdr:nvSpPr>
                <xdr:cNvPr id="971" name="Shape 971"/>
                <xdr:cNvSpPr/>
              </xdr:nvSpPr>
              <xdr:spPr>
                <a:xfrm>
                  <a:off x="4476" y="8106"/>
                  <a:ext cx="964" cy="966"/>
                </a:xfrm>
                <a:prstGeom prst="ellipse">
                  <a:avLst/>
                </a:prstGeom>
                <a:noFill/>
                <a:ln cap="flat" cmpd="sng" w="12700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972" name="Shape 972"/>
                <xdr:cNvSpPr/>
              </xdr:nvSpPr>
              <xdr:spPr>
                <a:xfrm>
                  <a:off x="4849" y="8479"/>
                  <a:ext cx="219" cy="221"/>
                </a:xfrm>
                <a:prstGeom prst="ellipse">
                  <a:avLst/>
                </a:prstGeom>
                <a:gradFill>
                  <a:gsLst>
                    <a:gs pos="0">
                      <a:srgbClr val="808080"/>
                    </a:gs>
                    <a:gs pos="50000">
                      <a:srgbClr val="ECECEC"/>
                    </a:gs>
                    <a:gs pos="100000">
                      <a:srgbClr val="808080"/>
                    </a:gs>
                  </a:gsLst>
                  <a:lin ang="10800000" scaled="0"/>
                </a:gradFill>
                <a:ln cap="flat" cmpd="sng" w="12700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cxnSp>
              <xdr:nvCxnSpPr>
                <xdr:cNvPr id="973" name="Shape 973"/>
                <xdr:cNvCxnSpPr/>
              </xdr:nvCxnSpPr>
              <xdr:spPr>
                <a:xfrm rot="10500000">
                  <a:off x="4571" y="8346"/>
                  <a:ext cx="278" cy="199"/>
                </a:xfrm>
                <a:prstGeom prst="straightConnector1">
                  <a:avLst/>
                </a:prstGeom>
                <a:gradFill>
                  <a:gsLst>
                    <a:gs pos="0">
                      <a:srgbClr val="808080"/>
                    </a:gs>
                    <a:gs pos="50000">
                      <a:srgbClr val="ECECEC"/>
                    </a:gs>
                    <a:gs pos="100000">
                      <a:srgbClr val="808080"/>
                    </a:gs>
                  </a:gsLst>
                  <a:lin ang="10800000" scaled="0"/>
                </a:gradFill>
                <a:ln cap="flat" cmpd="sng" w="127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974" name="Shape 974"/>
                <xdr:cNvCxnSpPr/>
              </xdr:nvCxnSpPr>
              <xdr:spPr>
                <a:xfrm flipH="1" rot="-10260000">
                  <a:off x="5067" y="8354"/>
                  <a:ext cx="278" cy="200"/>
                </a:xfrm>
                <a:prstGeom prst="straightConnector1">
                  <a:avLst/>
                </a:prstGeom>
                <a:gradFill>
                  <a:gsLst>
                    <a:gs pos="0">
                      <a:srgbClr val="808080"/>
                    </a:gs>
                    <a:gs pos="50000">
                      <a:srgbClr val="ECECEC"/>
                    </a:gs>
                    <a:gs pos="100000">
                      <a:srgbClr val="808080"/>
                    </a:gs>
                  </a:gsLst>
                  <a:lin ang="10800000" scaled="0"/>
                </a:gradFill>
                <a:ln cap="flat" cmpd="sng" w="127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975" name="Shape 975"/>
                <xdr:cNvCxnSpPr/>
              </xdr:nvCxnSpPr>
              <xdr:spPr>
                <a:xfrm>
                  <a:off x="4954" y="8705"/>
                  <a:ext cx="0" cy="334"/>
                </a:xfrm>
                <a:prstGeom prst="straightConnector1">
                  <a:avLst/>
                </a:prstGeom>
                <a:gradFill>
                  <a:gsLst>
                    <a:gs pos="0">
                      <a:srgbClr val="808080"/>
                    </a:gs>
                    <a:gs pos="50000">
                      <a:srgbClr val="ECECEC"/>
                    </a:gs>
                    <a:gs pos="100000">
                      <a:srgbClr val="808080"/>
                    </a:gs>
                  </a:gsLst>
                  <a:lin ang="10800000" scaled="0"/>
                </a:gradFill>
                <a:ln cap="flat" cmpd="sng" w="127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10</xdr:col>
      <xdr:colOff>581025</xdr:colOff>
      <xdr:row>42</xdr:row>
      <xdr:rowOff>19050</xdr:rowOff>
    </xdr:from>
    <xdr:ext cx="238125" cy="257175"/>
    <xdr:grpSp>
      <xdr:nvGrpSpPr>
        <xdr:cNvPr id="2" name="Shape 2"/>
        <xdr:cNvGrpSpPr/>
      </xdr:nvGrpSpPr>
      <xdr:grpSpPr>
        <a:xfrm>
          <a:off x="5226938" y="3651413"/>
          <a:ext cx="238125" cy="257175"/>
          <a:chOff x="5226938" y="3651413"/>
          <a:chExt cx="238125" cy="257175"/>
        </a:xfrm>
      </xdr:grpSpPr>
      <xdr:grpSp>
        <xdr:nvGrpSpPr>
          <xdr:cNvPr id="976" name="Shape 976"/>
          <xdr:cNvGrpSpPr/>
        </xdr:nvGrpSpPr>
        <xdr:grpSpPr>
          <a:xfrm>
            <a:off x="5226938" y="3651413"/>
            <a:ext cx="238125" cy="257175"/>
            <a:chOff x="8369" y="12376"/>
            <a:chExt cx="557" cy="416"/>
          </a:xfrm>
        </xdr:grpSpPr>
        <xdr:sp>
          <xdr:nvSpPr>
            <xdr:cNvPr id="4" name="Shape 4"/>
            <xdr:cNvSpPr/>
          </xdr:nvSpPr>
          <xdr:spPr>
            <a:xfrm>
              <a:off x="8369" y="12376"/>
              <a:ext cx="550" cy="4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977" name="Shape 977"/>
            <xdr:cNvSpPr/>
          </xdr:nvSpPr>
          <xdr:spPr>
            <a:xfrm>
              <a:off x="8631" y="12404"/>
              <a:ext cx="45" cy="30"/>
            </a:xfrm>
            <a:prstGeom prst="rect">
              <a:avLst/>
            </a:pr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978" name="Shape 978"/>
            <xdr:cNvGrpSpPr/>
          </xdr:nvGrpSpPr>
          <xdr:grpSpPr>
            <a:xfrm>
              <a:off x="8369" y="12376"/>
              <a:ext cx="557" cy="416"/>
              <a:chOff x="1552" y="6663"/>
              <a:chExt cx="557" cy="416"/>
            </a:xfrm>
          </xdr:grpSpPr>
          <xdr:sp>
            <xdr:nvSpPr>
              <xdr:cNvPr id="979" name="Shape 979"/>
              <xdr:cNvSpPr/>
            </xdr:nvSpPr>
            <xdr:spPr>
              <a:xfrm flipH="1">
                <a:off x="1624" y="6812"/>
                <a:ext cx="72" cy="145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980" name="Shape 980"/>
              <xdr:cNvSpPr/>
            </xdr:nvSpPr>
            <xdr:spPr>
              <a:xfrm flipH="1">
                <a:off x="1965" y="6806"/>
                <a:ext cx="72" cy="145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981" name="Shape 981"/>
              <xdr:cNvGrpSpPr/>
            </xdr:nvGrpSpPr>
            <xdr:grpSpPr>
              <a:xfrm>
                <a:off x="1552" y="6741"/>
                <a:ext cx="72" cy="287"/>
                <a:chOff x="5960" y="2028"/>
                <a:chExt cx="72" cy="287"/>
              </a:xfrm>
            </xdr:grpSpPr>
            <xdr:sp>
              <xdr:nvSpPr>
                <xdr:cNvPr id="982" name="Shape 982"/>
                <xdr:cNvSpPr/>
              </xdr:nvSpPr>
              <xdr:spPr>
                <a:xfrm>
                  <a:off x="5960" y="2028"/>
                  <a:ext cx="72" cy="287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cxnSp>
              <xdr:nvCxnSpPr>
                <xdr:cNvPr id="983" name="Shape 983"/>
                <xdr:cNvCxnSpPr/>
              </xdr:nvCxnSpPr>
              <xdr:spPr>
                <a:xfrm>
                  <a:off x="5996" y="2035"/>
                  <a:ext cx="0" cy="28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984" name="Shape 984"/>
              <xdr:cNvGrpSpPr/>
            </xdr:nvGrpSpPr>
            <xdr:grpSpPr>
              <a:xfrm>
                <a:off x="2037" y="6736"/>
                <a:ext cx="72" cy="287"/>
                <a:chOff x="5960" y="2028"/>
                <a:chExt cx="72" cy="287"/>
              </a:xfrm>
            </xdr:grpSpPr>
            <xdr:sp>
              <xdr:nvSpPr>
                <xdr:cNvPr id="985" name="Shape 985"/>
                <xdr:cNvSpPr/>
              </xdr:nvSpPr>
              <xdr:spPr>
                <a:xfrm>
                  <a:off x="5960" y="2028"/>
                  <a:ext cx="72" cy="287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cxnSp>
              <xdr:nvCxnSpPr>
                <xdr:cNvPr id="986" name="Shape 986"/>
                <xdr:cNvCxnSpPr/>
              </xdr:nvCxnSpPr>
              <xdr:spPr>
                <a:xfrm>
                  <a:off x="5996" y="2035"/>
                  <a:ext cx="0" cy="28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987" name="Shape 987"/>
              <xdr:cNvGrpSpPr/>
            </xdr:nvGrpSpPr>
            <xdr:grpSpPr>
              <a:xfrm>
                <a:off x="1671" y="6716"/>
                <a:ext cx="316" cy="318"/>
                <a:chOff x="3940" y="8736"/>
                <a:chExt cx="807" cy="811"/>
              </a:xfrm>
            </xdr:grpSpPr>
            <xdr:grpSp>
              <xdr:nvGrpSpPr>
                <xdr:cNvPr id="988" name="Shape 988"/>
                <xdr:cNvGrpSpPr/>
              </xdr:nvGrpSpPr>
              <xdr:grpSpPr>
                <a:xfrm>
                  <a:off x="3940" y="8736"/>
                  <a:ext cx="807" cy="811"/>
                  <a:chOff x="4541" y="8195"/>
                  <a:chExt cx="807" cy="811"/>
                </a:xfrm>
              </xdr:grpSpPr>
              <xdr:sp>
                <xdr:nvSpPr>
                  <xdr:cNvPr id="989" name="Shape 989"/>
                  <xdr:cNvSpPr/>
                </xdr:nvSpPr>
                <xdr:spPr>
                  <a:xfrm>
                    <a:off x="4541" y="8195"/>
                    <a:ext cx="807" cy="811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990" name="Shape 990"/>
                  <xdr:cNvGrpSpPr/>
                </xdr:nvGrpSpPr>
                <xdr:grpSpPr>
                  <a:xfrm>
                    <a:off x="4994" y="8272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991" name="Shape 991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992" name="Shape 992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993" name="Shape 993"/>
                  <xdr:cNvGrpSpPr/>
                </xdr:nvGrpSpPr>
                <xdr:grpSpPr>
                  <a:xfrm>
                    <a:off x="4812" y="8272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994" name="Shape 994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995" name="Shape 995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996" name="Shape 996"/>
                  <xdr:cNvGrpSpPr/>
                </xdr:nvGrpSpPr>
                <xdr:grpSpPr>
                  <a:xfrm>
                    <a:off x="4802" y="8814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997" name="Shape 997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998" name="Shape 998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999" name="Shape 999"/>
                  <xdr:cNvGrpSpPr/>
                </xdr:nvGrpSpPr>
                <xdr:grpSpPr>
                  <a:xfrm>
                    <a:off x="4992" y="8809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1000" name="Shape 1000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1001" name="Shape 1001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1002" name="Shape 1002"/>
                  <xdr:cNvGrpSpPr/>
                </xdr:nvGrpSpPr>
                <xdr:grpSpPr>
                  <a:xfrm>
                    <a:off x="5138" y="8433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1003" name="Shape 1003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1004" name="Shape 1004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1005" name="Shape 1005"/>
                  <xdr:cNvGrpSpPr/>
                </xdr:nvGrpSpPr>
                <xdr:grpSpPr>
                  <a:xfrm>
                    <a:off x="5133" y="8654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1006" name="Shape 1006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1007" name="Shape 1007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1008" name="Shape 1008"/>
                  <xdr:cNvGrpSpPr/>
                </xdr:nvGrpSpPr>
                <xdr:grpSpPr>
                  <a:xfrm>
                    <a:off x="4655" y="8419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1009" name="Shape 1009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1010" name="Shape 1010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1011" name="Shape 1011"/>
                  <xdr:cNvGrpSpPr/>
                </xdr:nvGrpSpPr>
                <xdr:grpSpPr>
                  <a:xfrm>
                    <a:off x="4655" y="8654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1012" name="Shape 1012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1013" name="Shape 1013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</xdr:grpSp>
            <xdr:sp>
              <xdr:nvSpPr>
                <xdr:cNvPr id="1014" name="Shape 1014"/>
                <xdr:cNvSpPr/>
              </xdr:nvSpPr>
              <xdr:spPr>
                <a:xfrm>
                  <a:off x="4293" y="9094"/>
                  <a:ext cx="89" cy="88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grpSp>
            <xdr:nvGrpSpPr>
              <xdr:cNvPr id="1015" name="Shape 1015"/>
              <xdr:cNvGrpSpPr/>
            </xdr:nvGrpSpPr>
            <xdr:grpSpPr>
              <a:xfrm>
                <a:off x="1624" y="6663"/>
                <a:ext cx="415" cy="416"/>
                <a:chOff x="4476" y="8106"/>
                <a:chExt cx="964" cy="966"/>
              </a:xfrm>
            </xdr:grpSpPr>
            <xdr:sp>
              <xdr:nvSpPr>
                <xdr:cNvPr id="1016" name="Shape 1016"/>
                <xdr:cNvSpPr/>
              </xdr:nvSpPr>
              <xdr:spPr>
                <a:xfrm>
                  <a:off x="4476" y="8106"/>
                  <a:ext cx="964" cy="966"/>
                </a:xfrm>
                <a:prstGeom prst="ellipse">
                  <a:avLst/>
                </a:prstGeom>
                <a:noFill/>
                <a:ln cap="flat" cmpd="sng" w="12700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1017" name="Shape 1017"/>
                <xdr:cNvSpPr/>
              </xdr:nvSpPr>
              <xdr:spPr>
                <a:xfrm>
                  <a:off x="4849" y="8479"/>
                  <a:ext cx="219" cy="221"/>
                </a:xfrm>
                <a:prstGeom prst="ellipse">
                  <a:avLst/>
                </a:prstGeom>
                <a:gradFill>
                  <a:gsLst>
                    <a:gs pos="0">
                      <a:srgbClr val="808080"/>
                    </a:gs>
                    <a:gs pos="50000">
                      <a:srgbClr val="ECECEC"/>
                    </a:gs>
                    <a:gs pos="100000">
                      <a:srgbClr val="808080"/>
                    </a:gs>
                  </a:gsLst>
                  <a:lin ang="10800000" scaled="0"/>
                </a:gradFill>
                <a:ln cap="flat" cmpd="sng" w="12700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cxnSp>
              <xdr:nvCxnSpPr>
                <xdr:cNvPr id="1018" name="Shape 1018"/>
                <xdr:cNvCxnSpPr/>
              </xdr:nvCxnSpPr>
              <xdr:spPr>
                <a:xfrm rot="10500000">
                  <a:off x="4571" y="8346"/>
                  <a:ext cx="278" cy="199"/>
                </a:xfrm>
                <a:prstGeom prst="straightConnector1">
                  <a:avLst/>
                </a:prstGeom>
                <a:gradFill>
                  <a:gsLst>
                    <a:gs pos="0">
                      <a:srgbClr val="808080"/>
                    </a:gs>
                    <a:gs pos="50000">
                      <a:srgbClr val="ECECEC"/>
                    </a:gs>
                    <a:gs pos="100000">
                      <a:srgbClr val="808080"/>
                    </a:gs>
                  </a:gsLst>
                  <a:lin ang="10800000" scaled="0"/>
                </a:gradFill>
                <a:ln cap="flat" cmpd="sng" w="127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1019" name="Shape 1019"/>
                <xdr:cNvCxnSpPr/>
              </xdr:nvCxnSpPr>
              <xdr:spPr>
                <a:xfrm flipH="1" rot="-10260000">
                  <a:off x="5067" y="8354"/>
                  <a:ext cx="278" cy="200"/>
                </a:xfrm>
                <a:prstGeom prst="straightConnector1">
                  <a:avLst/>
                </a:prstGeom>
                <a:gradFill>
                  <a:gsLst>
                    <a:gs pos="0">
                      <a:srgbClr val="808080"/>
                    </a:gs>
                    <a:gs pos="50000">
                      <a:srgbClr val="ECECEC"/>
                    </a:gs>
                    <a:gs pos="100000">
                      <a:srgbClr val="808080"/>
                    </a:gs>
                  </a:gsLst>
                  <a:lin ang="10800000" scaled="0"/>
                </a:gradFill>
                <a:ln cap="flat" cmpd="sng" w="127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1020" name="Shape 1020"/>
                <xdr:cNvCxnSpPr/>
              </xdr:nvCxnSpPr>
              <xdr:spPr>
                <a:xfrm>
                  <a:off x="4954" y="8705"/>
                  <a:ext cx="0" cy="334"/>
                </a:xfrm>
                <a:prstGeom prst="straightConnector1">
                  <a:avLst/>
                </a:prstGeom>
                <a:gradFill>
                  <a:gsLst>
                    <a:gs pos="0">
                      <a:srgbClr val="808080"/>
                    </a:gs>
                    <a:gs pos="50000">
                      <a:srgbClr val="ECECEC"/>
                    </a:gs>
                    <a:gs pos="100000">
                      <a:srgbClr val="808080"/>
                    </a:gs>
                  </a:gsLst>
                  <a:lin ang="10800000" scaled="0"/>
                </a:gradFill>
                <a:ln cap="flat" cmpd="sng" w="127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10</xdr:col>
      <xdr:colOff>371475</xdr:colOff>
      <xdr:row>38</xdr:row>
      <xdr:rowOff>142875</xdr:rowOff>
    </xdr:from>
    <xdr:ext cx="238125" cy="276225"/>
    <xdr:grpSp>
      <xdr:nvGrpSpPr>
        <xdr:cNvPr id="2" name="Shape 2"/>
        <xdr:cNvGrpSpPr/>
      </xdr:nvGrpSpPr>
      <xdr:grpSpPr>
        <a:xfrm>
          <a:off x="5226938" y="3641888"/>
          <a:ext cx="238125" cy="276225"/>
          <a:chOff x="5226938" y="3641888"/>
          <a:chExt cx="238125" cy="276225"/>
        </a:xfrm>
      </xdr:grpSpPr>
      <xdr:grpSp>
        <xdr:nvGrpSpPr>
          <xdr:cNvPr id="1021" name="Shape 1021"/>
          <xdr:cNvGrpSpPr/>
        </xdr:nvGrpSpPr>
        <xdr:grpSpPr>
          <a:xfrm>
            <a:off x="5226938" y="3641888"/>
            <a:ext cx="238125" cy="276225"/>
            <a:chOff x="8369" y="12376"/>
            <a:chExt cx="557" cy="416"/>
          </a:xfrm>
        </xdr:grpSpPr>
        <xdr:sp>
          <xdr:nvSpPr>
            <xdr:cNvPr id="4" name="Shape 4"/>
            <xdr:cNvSpPr/>
          </xdr:nvSpPr>
          <xdr:spPr>
            <a:xfrm>
              <a:off x="8369" y="12376"/>
              <a:ext cx="550" cy="4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022" name="Shape 1022"/>
            <xdr:cNvSpPr/>
          </xdr:nvSpPr>
          <xdr:spPr>
            <a:xfrm>
              <a:off x="8631" y="12404"/>
              <a:ext cx="45" cy="30"/>
            </a:xfrm>
            <a:prstGeom prst="rect">
              <a:avLst/>
            </a:pr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023" name="Shape 1023"/>
            <xdr:cNvGrpSpPr/>
          </xdr:nvGrpSpPr>
          <xdr:grpSpPr>
            <a:xfrm>
              <a:off x="8369" y="12376"/>
              <a:ext cx="557" cy="416"/>
              <a:chOff x="1552" y="6663"/>
              <a:chExt cx="557" cy="416"/>
            </a:xfrm>
          </xdr:grpSpPr>
          <xdr:sp>
            <xdr:nvSpPr>
              <xdr:cNvPr id="1024" name="Shape 1024"/>
              <xdr:cNvSpPr/>
            </xdr:nvSpPr>
            <xdr:spPr>
              <a:xfrm flipH="1">
                <a:off x="1624" y="6812"/>
                <a:ext cx="72" cy="145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1025" name="Shape 1025"/>
              <xdr:cNvSpPr/>
            </xdr:nvSpPr>
            <xdr:spPr>
              <a:xfrm flipH="1">
                <a:off x="1965" y="6806"/>
                <a:ext cx="72" cy="145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1026" name="Shape 1026"/>
              <xdr:cNvGrpSpPr/>
            </xdr:nvGrpSpPr>
            <xdr:grpSpPr>
              <a:xfrm>
                <a:off x="1552" y="6741"/>
                <a:ext cx="72" cy="287"/>
                <a:chOff x="5960" y="2028"/>
                <a:chExt cx="72" cy="287"/>
              </a:xfrm>
            </xdr:grpSpPr>
            <xdr:sp>
              <xdr:nvSpPr>
                <xdr:cNvPr id="1027" name="Shape 1027"/>
                <xdr:cNvSpPr/>
              </xdr:nvSpPr>
              <xdr:spPr>
                <a:xfrm>
                  <a:off x="5960" y="2028"/>
                  <a:ext cx="72" cy="287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cxnSp>
              <xdr:nvCxnSpPr>
                <xdr:cNvPr id="1028" name="Shape 1028"/>
                <xdr:cNvCxnSpPr/>
              </xdr:nvCxnSpPr>
              <xdr:spPr>
                <a:xfrm>
                  <a:off x="5996" y="2035"/>
                  <a:ext cx="0" cy="28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1029" name="Shape 1029"/>
              <xdr:cNvGrpSpPr/>
            </xdr:nvGrpSpPr>
            <xdr:grpSpPr>
              <a:xfrm>
                <a:off x="2037" y="6736"/>
                <a:ext cx="72" cy="287"/>
                <a:chOff x="5960" y="2028"/>
                <a:chExt cx="72" cy="287"/>
              </a:xfrm>
            </xdr:grpSpPr>
            <xdr:sp>
              <xdr:nvSpPr>
                <xdr:cNvPr id="1030" name="Shape 1030"/>
                <xdr:cNvSpPr/>
              </xdr:nvSpPr>
              <xdr:spPr>
                <a:xfrm>
                  <a:off x="5960" y="2028"/>
                  <a:ext cx="72" cy="287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cxnSp>
              <xdr:nvCxnSpPr>
                <xdr:cNvPr id="1031" name="Shape 1031"/>
                <xdr:cNvCxnSpPr/>
              </xdr:nvCxnSpPr>
              <xdr:spPr>
                <a:xfrm>
                  <a:off x="5996" y="2035"/>
                  <a:ext cx="0" cy="28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1032" name="Shape 1032"/>
              <xdr:cNvGrpSpPr/>
            </xdr:nvGrpSpPr>
            <xdr:grpSpPr>
              <a:xfrm>
                <a:off x="1671" y="6716"/>
                <a:ext cx="316" cy="318"/>
                <a:chOff x="3940" y="8736"/>
                <a:chExt cx="807" cy="811"/>
              </a:xfrm>
            </xdr:grpSpPr>
            <xdr:grpSp>
              <xdr:nvGrpSpPr>
                <xdr:cNvPr id="1033" name="Shape 1033"/>
                <xdr:cNvGrpSpPr/>
              </xdr:nvGrpSpPr>
              <xdr:grpSpPr>
                <a:xfrm>
                  <a:off x="3940" y="8736"/>
                  <a:ext cx="807" cy="811"/>
                  <a:chOff x="4541" y="8195"/>
                  <a:chExt cx="807" cy="811"/>
                </a:xfrm>
              </xdr:grpSpPr>
              <xdr:sp>
                <xdr:nvSpPr>
                  <xdr:cNvPr id="1034" name="Shape 1034"/>
                  <xdr:cNvSpPr/>
                </xdr:nvSpPr>
                <xdr:spPr>
                  <a:xfrm>
                    <a:off x="4541" y="8195"/>
                    <a:ext cx="807" cy="811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035" name="Shape 1035"/>
                  <xdr:cNvGrpSpPr/>
                </xdr:nvGrpSpPr>
                <xdr:grpSpPr>
                  <a:xfrm>
                    <a:off x="4994" y="8272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1036" name="Shape 1036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1037" name="Shape 1037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1038" name="Shape 1038"/>
                  <xdr:cNvGrpSpPr/>
                </xdr:nvGrpSpPr>
                <xdr:grpSpPr>
                  <a:xfrm>
                    <a:off x="4812" y="8272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1039" name="Shape 1039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1040" name="Shape 1040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1041" name="Shape 1041"/>
                  <xdr:cNvGrpSpPr/>
                </xdr:nvGrpSpPr>
                <xdr:grpSpPr>
                  <a:xfrm>
                    <a:off x="4802" y="8814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1042" name="Shape 1042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1043" name="Shape 1043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1044" name="Shape 1044"/>
                  <xdr:cNvGrpSpPr/>
                </xdr:nvGrpSpPr>
                <xdr:grpSpPr>
                  <a:xfrm>
                    <a:off x="4992" y="8809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1045" name="Shape 1045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1046" name="Shape 1046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1047" name="Shape 1047"/>
                  <xdr:cNvGrpSpPr/>
                </xdr:nvGrpSpPr>
                <xdr:grpSpPr>
                  <a:xfrm>
                    <a:off x="5138" y="8433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1048" name="Shape 1048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1049" name="Shape 1049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1050" name="Shape 1050"/>
                  <xdr:cNvGrpSpPr/>
                </xdr:nvGrpSpPr>
                <xdr:grpSpPr>
                  <a:xfrm>
                    <a:off x="5133" y="8654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1051" name="Shape 1051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1052" name="Shape 1052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1053" name="Shape 1053"/>
                  <xdr:cNvGrpSpPr/>
                </xdr:nvGrpSpPr>
                <xdr:grpSpPr>
                  <a:xfrm>
                    <a:off x="4655" y="8419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1054" name="Shape 1054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1055" name="Shape 1055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1056" name="Shape 1056"/>
                  <xdr:cNvGrpSpPr/>
                </xdr:nvGrpSpPr>
                <xdr:grpSpPr>
                  <a:xfrm>
                    <a:off x="4655" y="8654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1057" name="Shape 1057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1058" name="Shape 1058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</xdr:grpSp>
            <xdr:sp>
              <xdr:nvSpPr>
                <xdr:cNvPr id="1059" name="Shape 1059"/>
                <xdr:cNvSpPr/>
              </xdr:nvSpPr>
              <xdr:spPr>
                <a:xfrm>
                  <a:off x="4293" y="9094"/>
                  <a:ext cx="89" cy="88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grpSp>
            <xdr:nvGrpSpPr>
              <xdr:cNvPr id="1060" name="Shape 1060"/>
              <xdr:cNvGrpSpPr/>
            </xdr:nvGrpSpPr>
            <xdr:grpSpPr>
              <a:xfrm>
                <a:off x="1624" y="6663"/>
                <a:ext cx="415" cy="416"/>
                <a:chOff x="4476" y="8106"/>
                <a:chExt cx="964" cy="966"/>
              </a:xfrm>
            </xdr:grpSpPr>
            <xdr:sp>
              <xdr:nvSpPr>
                <xdr:cNvPr id="1061" name="Shape 1061"/>
                <xdr:cNvSpPr/>
              </xdr:nvSpPr>
              <xdr:spPr>
                <a:xfrm>
                  <a:off x="4476" y="8106"/>
                  <a:ext cx="964" cy="966"/>
                </a:xfrm>
                <a:prstGeom prst="ellipse">
                  <a:avLst/>
                </a:prstGeom>
                <a:noFill/>
                <a:ln cap="flat" cmpd="sng" w="12700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1062" name="Shape 1062"/>
                <xdr:cNvSpPr/>
              </xdr:nvSpPr>
              <xdr:spPr>
                <a:xfrm>
                  <a:off x="4849" y="8479"/>
                  <a:ext cx="219" cy="221"/>
                </a:xfrm>
                <a:prstGeom prst="ellipse">
                  <a:avLst/>
                </a:prstGeom>
                <a:gradFill>
                  <a:gsLst>
                    <a:gs pos="0">
                      <a:srgbClr val="808080"/>
                    </a:gs>
                    <a:gs pos="50000">
                      <a:srgbClr val="ECECEC"/>
                    </a:gs>
                    <a:gs pos="100000">
                      <a:srgbClr val="808080"/>
                    </a:gs>
                  </a:gsLst>
                  <a:lin ang="10800000" scaled="0"/>
                </a:gradFill>
                <a:ln cap="flat" cmpd="sng" w="12700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cxnSp>
              <xdr:nvCxnSpPr>
                <xdr:cNvPr id="1063" name="Shape 1063"/>
                <xdr:cNvCxnSpPr/>
              </xdr:nvCxnSpPr>
              <xdr:spPr>
                <a:xfrm rot="10500000">
                  <a:off x="4571" y="8346"/>
                  <a:ext cx="278" cy="199"/>
                </a:xfrm>
                <a:prstGeom prst="straightConnector1">
                  <a:avLst/>
                </a:prstGeom>
                <a:gradFill>
                  <a:gsLst>
                    <a:gs pos="0">
                      <a:srgbClr val="808080"/>
                    </a:gs>
                    <a:gs pos="50000">
                      <a:srgbClr val="ECECEC"/>
                    </a:gs>
                    <a:gs pos="100000">
                      <a:srgbClr val="808080"/>
                    </a:gs>
                  </a:gsLst>
                  <a:lin ang="10800000" scaled="0"/>
                </a:gradFill>
                <a:ln cap="flat" cmpd="sng" w="127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1064" name="Shape 1064"/>
                <xdr:cNvCxnSpPr/>
              </xdr:nvCxnSpPr>
              <xdr:spPr>
                <a:xfrm flipH="1" rot="-10260000">
                  <a:off x="5067" y="8354"/>
                  <a:ext cx="278" cy="200"/>
                </a:xfrm>
                <a:prstGeom prst="straightConnector1">
                  <a:avLst/>
                </a:prstGeom>
                <a:gradFill>
                  <a:gsLst>
                    <a:gs pos="0">
                      <a:srgbClr val="808080"/>
                    </a:gs>
                    <a:gs pos="50000">
                      <a:srgbClr val="ECECEC"/>
                    </a:gs>
                    <a:gs pos="100000">
                      <a:srgbClr val="808080"/>
                    </a:gs>
                  </a:gsLst>
                  <a:lin ang="10800000" scaled="0"/>
                </a:gradFill>
                <a:ln cap="flat" cmpd="sng" w="127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1065" name="Shape 1065"/>
                <xdr:cNvCxnSpPr/>
              </xdr:nvCxnSpPr>
              <xdr:spPr>
                <a:xfrm>
                  <a:off x="4954" y="8705"/>
                  <a:ext cx="0" cy="334"/>
                </a:xfrm>
                <a:prstGeom prst="straightConnector1">
                  <a:avLst/>
                </a:prstGeom>
                <a:gradFill>
                  <a:gsLst>
                    <a:gs pos="0">
                      <a:srgbClr val="808080"/>
                    </a:gs>
                    <a:gs pos="50000">
                      <a:srgbClr val="ECECEC"/>
                    </a:gs>
                    <a:gs pos="100000">
                      <a:srgbClr val="808080"/>
                    </a:gs>
                  </a:gsLst>
                  <a:lin ang="10800000" scaled="0"/>
                </a:gradFill>
                <a:ln cap="flat" cmpd="sng" w="127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10</xdr:col>
      <xdr:colOff>581025</xdr:colOff>
      <xdr:row>38</xdr:row>
      <xdr:rowOff>142875</xdr:rowOff>
    </xdr:from>
    <xdr:ext cx="228600" cy="276225"/>
    <xdr:grpSp>
      <xdr:nvGrpSpPr>
        <xdr:cNvPr id="2" name="Shape 2"/>
        <xdr:cNvGrpSpPr/>
      </xdr:nvGrpSpPr>
      <xdr:grpSpPr>
        <a:xfrm>
          <a:off x="5231700" y="3641888"/>
          <a:ext cx="228600" cy="276225"/>
          <a:chOff x="5231700" y="3641888"/>
          <a:chExt cx="228600" cy="276225"/>
        </a:xfrm>
      </xdr:grpSpPr>
      <xdr:grpSp>
        <xdr:nvGrpSpPr>
          <xdr:cNvPr id="1066" name="Shape 1066"/>
          <xdr:cNvGrpSpPr/>
        </xdr:nvGrpSpPr>
        <xdr:grpSpPr>
          <a:xfrm>
            <a:off x="5231700" y="3641888"/>
            <a:ext cx="228600" cy="276225"/>
            <a:chOff x="8369" y="12376"/>
            <a:chExt cx="557" cy="416"/>
          </a:xfrm>
        </xdr:grpSpPr>
        <xdr:sp>
          <xdr:nvSpPr>
            <xdr:cNvPr id="4" name="Shape 4"/>
            <xdr:cNvSpPr/>
          </xdr:nvSpPr>
          <xdr:spPr>
            <a:xfrm>
              <a:off x="8369" y="12376"/>
              <a:ext cx="550" cy="4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067" name="Shape 1067"/>
            <xdr:cNvSpPr/>
          </xdr:nvSpPr>
          <xdr:spPr>
            <a:xfrm>
              <a:off x="8631" y="12404"/>
              <a:ext cx="45" cy="30"/>
            </a:xfrm>
            <a:prstGeom prst="rect">
              <a:avLst/>
            </a:pr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068" name="Shape 1068"/>
            <xdr:cNvGrpSpPr/>
          </xdr:nvGrpSpPr>
          <xdr:grpSpPr>
            <a:xfrm>
              <a:off x="8369" y="12376"/>
              <a:ext cx="557" cy="416"/>
              <a:chOff x="1552" y="6663"/>
              <a:chExt cx="557" cy="416"/>
            </a:xfrm>
          </xdr:grpSpPr>
          <xdr:sp>
            <xdr:nvSpPr>
              <xdr:cNvPr id="1069" name="Shape 1069"/>
              <xdr:cNvSpPr/>
            </xdr:nvSpPr>
            <xdr:spPr>
              <a:xfrm flipH="1">
                <a:off x="1624" y="6812"/>
                <a:ext cx="72" cy="145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1070" name="Shape 1070"/>
              <xdr:cNvSpPr/>
            </xdr:nvSpPr>
            <xdr:spPr>
              <a:xfrm flipH="1">
                <a:off x="1965" y="6806"/>
                <a:ext cx="72" cy="145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1071" name="Shape 1071"/>
              <xdr:cNvGrpSpPr/>
            </xdr:nvGrpSpPr>
            <xdr:grpSpPr>
              <a:xfrm>
                <a:off x="1552" y="6741"/>
                <a:ext cx="72" cy="287"/>
                <a:chOff x="5960" y="2028"/>
                <a:chExt cx="72" cy="287"/>
              </a:xfrm>
            </xdr:grpSpPr>
            <xdr:sp>
              <xdr:nvSpPr>
                <xdr:cNvPr id="1072" name="Shape 1072"/>
                <xdr:cNvSpPr/>
              </xdr:nvSpPr>
              <xdr:spPr>
                <a:xfrm>
                  <a:off x="5960" y="2028"/>
                  <a:ext cx="72" cy="287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cxnSp>
              <xdr:nvCxnSpPr>
                <xdr:cNvPr id="1073" name="Shape 1073"/>
                <xdr:cNvCxnSpPr/>
              </xdr:nvCxnSpPr>
              <xdr:spPr>
                <a:xfrm>
                  <a:off x="5996" y="2035"/>
                  <a:ext cx="0" cy="28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1074" name="Shape 1074"/>
              <xdr:cNvGrpSpPr/>
            </xdr:nvGrpSpPr>
            <xdr:grpSpPr>
              <a:xfrm>
                <a:off x="2037" y="6736"/>
                <a:ext cx="72" cy="287"/>
                <a:chOff x="5960" y="2028"/>
                <a:chExt cx="72" cy="287"/>
              </a:xfrm>
            </xdr:grpSpPr>
            <xdr:sp>
              <xdr:nvSpPr>
                <xdr:cNvPr id="1075" name="Shape 1075"/>
                <xdr:cNvSpPr/>
              </xdr:nvSpPr>
              <xdr:spPr>
                <a:xfrm>
                  <a:off x="5960" y="2028"/>
                  <a:ext cx="72" cy="287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cxnSp>
              <xdr:nvCxnSpPr>
                <xdr:cNvPr id="1076" name="Shape 1076"/>
                <xdr:cNvCxnSpPr/>
              </xdr:nvCxnSpPr>
              <xdr:spPr>
                <a:xfrm>
                  <a:off x="5996" y="2035"/>
                  <a:ext cx="0" cy="28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1077" name="Shape 1077"/>
              <xdr:cNvGrpSpPr/>
            </xdr:nvGrpSpPr>
            <xdr:grpSpPr>
              <a:xfrm>
                <a:off x="1671" y="6716"/>
                <a:ext cx="316" cy="318"/>
                <a:chOff x="3940" y="8736"/>
                <a:chExt cx="807" cy="811"/>
              </a:xfrm>
            </xdr:grpSpPr>
            <xdr:grpSp>
              <xdr:nvGrpSpPr>
                <xdr:cNvPr id="1078" name="Shape 1078"/>
                <xdr:cNvGrpSpPr/>
              </xdr:nvGrpSpPr>
              <xdr:grpSpPr>
                <a:xfrm>
                  <a:off x="3940" y="8736"/>
                  <a:ext cx="807" cy="811"/>
                  <a:chOff x="4541" y="8195"/>
                  <a:chExt cx="807" cy="811"/>
                </a:xfrm>
              </xdr:grpSpPr>
              <xdr:sp>
                <xdr:nvSpPr>
                  <xdr:cNvPr id="1079" name="Shape 1079"/>
                  <xdr:cNvSpPr/>
                </xdr:nvSpPr>
                <xdr:spPr>
                  <a:xfrm>
                    <a:off x="4541" y="8195"/>
                    <a:ext cx="807" cy="811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080" name="Shape 1080"/>
                  <xdr:cNvGrpSpPr/>
                </xdr:nvGrpSpPr>
                <xdr:grpSpPr>
                  <a:xfrm>
                    <a:off x="4994" y="8272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1081" name="Shape 1081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1082" name="Shape 1082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1083" name="Shape 1083"/>
                  <xdr:cNvGrpSpPr/>
                </xdr:nvGrpSpPr>
                <xdr:grpSpPr>
                  <a:xfrm>
                    <a:off x="4812" y="8272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1084" name="Shape 1084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1085" name="Shape 1085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1086" name="Shape 1086"/>
                  <xdr:cNvGrpSpPr/>
                </xdr:nvGrpSpPr>
                <xdr:grpSpPr>
                  <a:xfrm>
                    <a:off x="4802" y="8814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1087" name="Shape 1087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1088" name="Shape 1088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1089" name="Shape 1089"/>
                  <xdr:cNvGrpSpPr/>
                </xdr:nvGrpSpPr>
                <xdr:grpSpPr>
                  <a:xfrm>
                    <a:off x="4992" y="8809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1090" name="Shape 1090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1091" name="Shape 1091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1092" name="Shape 1092"/>
                  <xdr:cNvGrpSpPr/>
                </xdr:nvGrpSpPr>
                <xdr:grpSpPr>
                  <a:xfrm>
                    <a:off x="5138" y="8433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1093" name="Shape 1093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1094" name="Shape 1094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1095" name="Shape 1095"/>
                  <xdr:cNvGrpSpPr/>
                </xdr:nvGrpSpPr>
                <xdr:grpSpPr>
                  <a:xfrm>
                    <a:off x="5133" y="8654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1096" name="Shape 1096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1097" name="Shape 1097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1098" name="Shape 1098"/>
                  <xdr:cNvGrpSpPr/>
                </xdr:nvGrpSpPr>
                <xdr:grpSpPr>
                  <a:xfrm>
                    <a:off x="4655" y="8419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1099" name="Shape 1099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1100" name="Shape 1100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1101" name="Shape 1101"/>
                  <xdr:cNvGrpSpPr/>
                </xdr:nvGrpSpPr>
                <xdr:grpSpPr>
                  <a:xfrm>
                    <a:off x="4655" y="8654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1102" name="Shape 1102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1103" name="Shape 1103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</xdr:grpSp>
            <xdr:sp>
              <xdr:nvSpPr>
                <xdr:cNvPr id="1104" name="Shape 1104"/>
                <xdr:cNvSpPr/>
              </xdr:nvSpPr>
              <xdr:spPr>
                <a:xfrm>
                  <a:off x="4293" y="9094"/>
                  <a:ext cx="89" cy="88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grpSp>
            <xdr:nvGrpSpPr>
              <xdr:cNvPr id="1105" name="Shape 1105"/>
              <xdr:cNvGrpSpPr/>
            </xdr:nvGrpSpPr>
            <xdr:grpSpPr>
              <a:xfrm>
                <a:off x="1624" y="6663"/>
                <a:ext cx="415" cy="416"/>
                <a:chOff x="4476" y="8106"/>
                <a:chExt cx="964" cy="966"/>
              </a:xfrm>
            </xdr:grpSpPr>
            <xdr:sp>
              <xdr:nvSpPr>
                <xdr:cNvPr id="1106" name="Shape 1106"/>
                <xdr:cNvSpPr/>
              </xdr:nvSpPr>
              <xdr:spPr>
                <a:xfrm>
                  <a:off x="4476" y="8106"/>
                  <a:ext cx="964" cy="966"/>
                </a:xfrm>
                <a:prstGeom prst="ellipse">
                  <a:avLst/>
                </a:prstGeom>
                <a:noFill/>
                <a:ln cap="flat" cmpd="sng" w="12700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1107" name="Shape 1107"/>
                <xdr:cNvSpPr/>
              </xdr:nvSpPr>
              <xdr:spPr>
                <a:xfrm>
                  <a:off x="4849" y="8479"/>
                  <a:ext cx="219" cy="221"/>
                </a:xfrm>
                <a:prstGeom prst="ellipse">
                  <a:avLst/>
                </a:prstGeom>
                <a:gradFill>
                  <a:gsLst>
                    <a:gs pos="0">
                      <a:srgbClr val="808080"/>
                    </a:gs>
                    <a:gs pos="50000">
                      <a:srgbClr val="ECECEC"/>
                    </a:gs>
                    <a:gs pos="100000">
                      <a:srgbClr val="808080"/>
                    </a:gs>
                  </a:gsLst>
                  <a:lin ang="10800000" scaled="0"/>
                </a:gradFill>
                <a:ln cap="flat" cmpd="sng" w="12700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cxnSp>
              <xdr:nvCxnSpPr>
                <xdr:cNvPr id="1108" name="Shape 1108"/>
                <xdr:cNvCxnSpPr/>
              </xdr:nvCxnSpPr>
              <xdr:spPr>
                <a:xfrm rot="10500000">
                  <a:off x="4571" y="8346"/>
                  <a:ext cx="278" cy="199"/>
                </a:xfrm>
                <a:prstGeom prst="straightConnector1">
                  <a:avLst/>
                </a:prstGeom>
                <a:gradFill>
                  <a:gsLst>
                    <a:gs pos="0">
                      <a:srgbClr val="808080"/>
                    </a:gs>
                    <a:gs pos="50000">
                      <a:srgbClr val="ECECEC"/>
                    </a:gs>
                    <a:gs pos="100000">
                      <a:srgbClr val="808080"/>
                    </a:gs>
                  </a:gsLst>
                  <a:lin ang="10800000" scaled="0"/>
                </a:gradFill>
                <a:ln cap="flat" cmpd="sng" w="127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1109" name="Shape 1109"/>
                <xdr:cNvCxnSpPr/>
              </xdr:nvCxnSpPr>
              <xdr:spPr>
                <a:xfrm flipH="1" rot="-10260000">
                  <a:off x="5067" y="8354"/>
                  <a:ext cx="278" cy="200"/>
                </a:xfrm>
                <a:prstGeom prst="straightConnector1">
                  <a:avLst/>
                </a:prstGeom>
                <a:gradFill>
                  <a:gsLst>
                    <a:gs pos="0">
                      <a:srgbClr val="808080"/>
                    </a:gs>
                    <a:gs pos="50000">
                      <a:srgbClr val="ECECEC"/>
                    </a:gs>
                    <a:gs pos="100000">
                      <a:srgbClr val="808080"/>
                    </a:gs>
                  </a:gsLst>
                  <a:lin ang="10800000" scaled="0"/>
                </a:gradFill>
                <a:ln cap="flat" cmpd="sng" w="127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1110" name="Shape 1110"/>
                <xdr:cNvCxnSpPr/>
              </xdr:nvCxnSpPr>
              <xdr:spPr>
                <a:xfrm>
                  <a:off x="4954" y="8705"/>
                  <a:ext cx="0" cy="334"/>
                </a:xfrm>
                <a:prstGeom prst="straightConnector1">
                  <a:avLst/>
                </a:prstGeom>
                <a:gradFill>
                  <a:gsLst>
                    <a:gs pos="0">
                      <a:srgbClr val="808080"/>
                    </a:gs>
                    <a:gs pos="50000">
                      <a:srgbClr val="ECECEC"/>
                    </a:gs>
                    <a:gs pos="100000">
                      <a:srgbClr val="808080"/>
                    </a:gs>
                  </a:gsLst>
                  <a:lin ang="10800000" scaled="0"/>
                </a:gradFill>
                <a:ln cap="flat" cmpd="sng" w="127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11</xdr:col>
      <xdr:colOff>200025</xdr:colOff>
      <xdr:row>31</xdr:row>
      <xdr:rowOff>123825</xdr:rowOff>
    </xdr:from>
    <xdr:ext cx="114300" cy="38100"/>
    <xdr:grpSp>
      <xdr:nvGrpSpPr>
        <xdr:cNvPr id="2" name="Shape 2"/>
        <xdr:cNvGrpSpPr/>
      </xdr:nvGrpSpPr>
      <xdr:grpSpPr>
        <a:xfrm>
          <a:off x="5288850" y="3780000"/>
          <a:ext cx="114300" cy="0"/>
          <a:chOff x="5288850" y="3780000"/>
          <a:chExt cx="114300" cy="0"/>
        </a:xfrm>
      </xdr:grpSpPr>
      <xdr:cxnSp>
        <xdr:nvCxnSpPr>
          <xdr:cNvPr id="1111" name="Shape 1111"/>
          <xdr:cNvCxnSpPr/>
        </xdr:nvCxnSpPr>
        <xdr:spPr>
          <a:xfrm>
            <a:off x="5288850" y="3780000"/>
            <a:ext cx="1143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miter lim="800000"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11</xdr:col>
      <xdr:colOff>152400</xdr:colOff>
      <xdr:row>32</xdr:row>
      <xdr:rowOff>38100</xdr:rowOff>
    </xdr:from>
    <xdr:ext cx="9525" cy="38100"/>
    <xdr:grpSp>
      <xdr:nvGrpSpPr>
        <xdr:cNvPr id="2" name="Shape 2"/>
        <xdr:cNvGrpSpPr/>
      </xdr:nvGrpSpPr>
      <xdr:grpSpPr>
        <a:xfrm>
          <a:off x="5337280" y="3765451"/>
          <a:ext cx="18154" cy="29061"/>
          <a:chOff x="5337280" y="3765451"/>
          <a:chExt cx="18154" cy="29061"/>
        </a:xfrm>
      </xdr:grpSpPr>
      <xdr:grpSp>
        <xdr:nvGrpSpPr>
          <xdr:cNvPr id="1112" name="Shape 1112"/>
          <xdr:cNvGrpSpPr/>
        </xdr:nvGrpSpPr>
        <xdr:grpSpPr>
          <a:xfrm rot="-180000">
            <a:off x="5337280" y="3765451"/>
            <a:ext cx="18154" cy="29061"/>
            <a:chOff x="3021" y="8712"/>
            <a:chExt cx="76" cy="68"/>
          </a:xfrm>
        </xdr:grpSpPr>
        <xdr:sp>
          <xdr:nvSpPr>
            <xdr:cNvPr id="4" name="Shape 4"/>
            <xdr:cNvSpPr/>
          </xdr:nvSpPr>
          <xdr:spPr>
            <a:xfrm>
              <a:off x="3038" y="8713"/>
              <a:ext cx="25" cy="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113" name="Shape 1113"/>
            <xdr:cNvSpPr/>
          </xdr:nvSpPr>
          <xdr:spPr>
            <a:xfrm rot="3360000">
              <a:off x="3041" y="8713"/>
              <a:ext cx="37" cy="67"/>
            </a:xfrm>
            <a:prstGeom prst="rect">
              <a:avLst/>
            </a:pr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35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1114" name="Shape 1114"/>
            <xdr:cNvCxnSpPr/>
          </xdr:nvCxnSpPr>
          <xdr:spPr>
            <a:xfrm rot="3360000">
              <a:off x="3038" y="8741"/>
              <a:ext cx="29" cy="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</xdr:grpSp>
    </xdr:grpSp>
    <xdr:clientData fLocksWithSheet="0"/>
  </xdr:oneCellAnchor>
  <xdr:oneCellAnchor>
    <xdr:from>
      <xdr:col>11</xdr:col>
      <xdr:colOff>133350</xdr:colOff>
      <xdr:row>23</xdr:row>
      <xdr:rowOff>19050</xdr:rowOff>
    </xdr:from>
    <xdr:ext cx="609600" cy="2019300"/>
    <xdr:sp>
      <xdr:nvSpPr>
        <xdr:cNvPr id="1115" name="Shape 1115"/>
        <xdr:cNvSpPr/>
      </xdr:nvSpPr>
      <xdr:spPr>
        <a:xfrm>
          <a:off x="5041200" y="2775113"/>
          <a:ext cx="609600" cy="2009775"/>
        </a:xfrm>
        <a:prstGeom prst="rect">
          <a:avLst/>
        </a:prstGeom>
        <a:gradFill>
          <a:gsLst>
            <a:gs pos="0">
              <a:srgbClr val="C0C0C0"/>
            </a:gs>
            <a:gs pos="50000">
              <a:srgbClr val="B2B2B2"/>
            </a:gs>
            <a:gs pos="100000">
              <a:srgbClr val="C0C0C0"/>
            </a:gs>
          </a:gsLst>
          <a:lin ang="10800000" scaled="0"/>
        </a:gra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419100</xdr:colOff>
      <xdr:row>24</xdr:row>
      <xdr:rowOff>95250</xdr:rowOff>
    </xdr:from>
    <xdr:ext cx="333375" cy="1133475"/>
    <xdr:sp>
      <xdr:nvSpPr>
        <xdr:cNvPr id="1116" name="Shape 1116"/>
        <xdr:cNvSpPr/>
      </xdr:nvSpPr>
      <xdr:spPr>
        <a:xfrm rot="5400000">
          <a:off x="4784025" y="3618075"/>
          <a:ext cx="1123950" cy="323850"/>
        </a:xfrm>
        <a:custGeom>
          <a:rect b="b" l="l" r="r" t="t"/>
          <a:pathLst>
            <a:path extrusionOk="0" h="120000" w="120000">
              <a:moveTo>
                <a:pt x="0" y="120000"/>
              </a:moveTo>
              <a:lnTo>
                <a:pt x="8644" y="0"/>
              </a:lnTo>
              <a:lnTo>
                <a:pt x="111356" y="0"/>
              </a:lnTo>
              <a:lnTo>
                <a:pt x="120000" y="120000"/>
              </a:lnTo>
              <a:close/>
            </a:path>
          </a:pathLst>
        </a:custGeom>
        <a:gradFill>
          <a:gsLst>
            <a:gs pos="0">
              <a:srgbClr val="C0C0C0"/>
            </a:gs>
            <a:gs pos="50000">
              <a:srgbClr val="B2B2B2"/>
            </a:gs>
            <a:gs pos="100000">
              <a:srgbClr val="C0C0C0"/>
            </a:gs>
          </a:gsLst>
          <a:lin ang="10800000" scaled="0"/>
        </a:gra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12</xdr:col>
      <xdr:colOff>133350</xdr:colOff>
      <xdr:row>28</xdr:row>
      <xdr:rowOff>38100</xdr:rowOff>
    </xdr:from>
    <xdr:ext cx="257175" cy="342900"/>
    <xdr:sp>
      <xdr:nvSpPr>
        <xdr:cNvPr id="1117" name="Shape 1117"/>
        <xdr:cNvSpPr/>
      </xdr:nvSpPr>
      <xdr:spPr>
        <a:xfrm flipH="1" rot="10800000">
          <a:off x="5217413" y="3613313"/>
          <a:ext cx="257175" cy="333375"/>
        </a:xfrm>
        <a:prstGeom prst="rtTriangle">
          <a:avLst/>
        </a:prstGeom>
        <a:gradFill>
          <a:gsLst>
            <a:gs pos="0">
              <a:srgbClr val="C0C0C0"/>
            </a:gs>
            <a:gs pos="50000">
              <a:srgbClr val="B2B2B2"/>
            </a:gs>
            <a:gs pos="100000">
              <a:srgbClr val="C0C0C0"/>
            </a:gs>
          </a:gsLst>
          <a:lin ang="10800000" scaled="0"/>
        </a:gra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12</xdr:col>
      <xdr:colOff>133350</xdr:colOff>
      <xdr:row>24</xdr:row>
      <xdr:rowOff>95250</xdr:rowOff>
    </xdr:from>
    <xdr:ext cx="257175" cy="609600"/>
    <xdr:sp>
      <xdr:nvSpPr>
        <xdr:cNvPr id="1118" name="Shape 1118"/>
        <xdr:cNvSpPr/>
      </xdr:nvSpPr>
      <xdr:spPr>
        <a:xfrm>
          <a:off x="5217413" y="3479963"/>
          <a:ext cx="257175" cy="600075"/>
        </a:xfrm>
        <a:prstGeom prst="rect">
          <a:avLst/>
        </a:prstGeom>
        <a:gradFill>
          <a:gsLst>
            <a:gs pos="0">
              <a:srgbClr val="C0C0C0"/>
            </a:gs>
            <a:gs pos="50000">
              <a:srgbClr val="B2B2B2"/>
            </a:gs>
            <a:gs pos="100000">
              <a:srgbClr val="C0C0C0"/>
            </a:gs>
          </a:gsLst>
          <a:lin ang="10800000" scaled="0"/>
        </a:gra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133350</xdr:colOff>
      <xdr:row>24</xdr:row>
      <xdr:rowOff>123825</xdr:rowOff>
    </xdr:from>
    <xdr:ext cx="38100" cy="1114425"/>
    <xdr:sp>
      <xdr:nvSpPr>
        <xdr:cNvPr id="1119" name="Shape 1119"/>
        <xdr:cNvSpPr/>
      </xdr:nvSpPr>
      <xdr:spPr>
        <a:xfrm>
          <a:off x="5336475" y="3222788"/>
          <a:ext cx="19050" cy="1114425"/>
        </a:xfrm>
        <a:prstGeom prst="rect">
          <a:avLst/>
        </a:prstGeom>
        <a:gradFill>
          <a:gsLst>
            <a:gs pos="0">
              <a:srgbClr val="C0C0C0"/>
            </a:gs>
            <a:gs pos="50000">
              <a:srgbClr val="C7C7C7"/>
            </a:gs>
            <a:gs pos="100000">
              <a:srgbClr val="C0C0C0"/>
            </a:gs>
          </a:gsLst>
          <a:lin ang="10800000" scaled="0"/>
        </a:gra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12</xdr:col>
      <xdr:colOff>123825</xdr:colOff>
      <xdr:row>24</xdr:row>
      <xdr:rowOff>104775</xdr:rowOff>
    </xdr:from>
    <xdr:ext cx="28575" cy="942975"/>
    <xdr:sp>
      <xdr:nvSpPr>
        <xdr:cNvPr id="1120" name="Shape 1120"/>
        <xdr:cNvSpPr/>
      </xdr:nvSpPr>
      <xdr:spPr>
        <a:xfrm>
          <a:off x="5341238" y="3308513"/>
          <a:ext cx="9525" cy="942975"/>
        </a:xfrm>
        <a:prstGeom prst="rect">
          <a:avLst/>
        </a:prstGeom>
        <a:gradFill>
          <a:gsLst>
            <a:gs pos="0">
              <a:srgbClr val="C0C0C0"/>
            </a:gs>
            <a:gs pos="50000">
              <a:srgbClr val="C4C4C4"/>
            </a:gs>
            <a:gs pos="100000">
              <a:srgbClr val="C0C0C0"/>
            </a:gs>
          </a:gsLst>
          <a:lin ang="10800000" scaled="0"/>
        </a:gra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12</xdr:col>
      <xdr:colOff>152400</xdr:colOff>
      <xdr:row>28</xdr:row>
      <xdr:rowOff>0</xdr:rowOff>
    </xdr:from>
    <xdr:ext cx="247650" cy="57150"/>
    <xdr:sp>
      <xdr:nvSpPr>
        <xdr:cNvPr id="1121" name="Shape 1121"/>
        <xdr:cNvSpPr/>
      </xdr:nvSpPr>
      <xdr:spPr>
        <a:xfrm rot="-5400000">
          <a:off x="5322188" y="3656175"/>
          <a:ext cx="47625" cy="247650"/>
        </a:xfrm>
        <a:prstGeom prst="rect">
          <a:avLst/>
        </a:prstGeom>
        <a:gradFill>
          <a:gsLst>
            <a:gs pos="0">
              <a:srgbClr val="C0C0C0"/>
            </a:gs>
            <a:gs pos="50000">
              <a:srgbClr val="B2B2B2"/>
            </a:gs>
            <a:gs pos="100000">
              <a:srgbClr val="C0C0C0"/>
            </a:gs>
          </a:gsLst>
          <a:lin ang="10800000" scaled="0"/>
        </a:gra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219075</xdr:colOff>
      <xdr:row>25</xdr:row>
      <xdr:rowOff>104775</xdr:rowOff>
    </xdr:from>
    <xdr:ext cx="419100" cy="485775"/>
    <xdr:grpSp>
      <xdr:nvGrpSpPr>
        <xdr:cNvPr id="2" name="Shape 2"/>
        <xdr:cNvGrpSpPr/>
      </xdr:nvGrpSpPr>
      <xdr:grpSpPr>
        <a:xfrm>
          <a:off x="5136450" y="3537113"/>
          <a:ext cx="419100" cy="485775"/>
          <a:chOff x="5136450" y="3537113"/>
          <a:chExt cx="419100" cy="485775"/>
        </a:xfrm>
      </xdr:grpSpPr>
      <xdr:grpSp>
        <xdr:nvGrpSpPr>
          <xdr:cNvPr id="1122" name="Shape 1122"/>
          <xdr:cNvGrpSpPr/>
        </xdr:nvGrpSpPr>
        <xdr:grpSpPr>
          <a:xfrm>
            <a:off x="5136450" y="3537113"/>
            <a:ext cx="419100" cy="485775"/>
            <a:chOff x="266" y="486"/>
            <a:chExt cx="43" cy="43"/>
          </a:xfrm>
        </xdr:grpSpPr>
        <xdr:sp>
          <xdr:nvSpPr>
            <xdr:cNvPr id="4" name="Shape 4"/>
            <xdr:cNvSpPr/>
          </xdr:nvSpPr>
          <xdr:spPr>
            <a:xfrm>
              <a:off x="266" y="486"/>
              <a:ext cx="25" cy="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123" name="Shape 1123"/>
            <xdr:cNvGrpSpPr/>
          </xdr:nvGrpSpPr>
          <xdr:grpSpPr>
            <a:xfrm>
              <a:off x="273" y="493"/>
              <a:ext cx="29" cy="29"/>
              <a:chOff x="603" y="566"/>
              <a:chExt cx="54" cy="54"/>
            </a:xfrm>
          </xdr:grpSpPr>
          <xdr:grpSp>
            <xdr:nvGrpSpPr>
              <xdr:cNvPr id="1124" name="Shape 1124"/>
              <xdr:cNvGrpSpPr/>
            </xdr:nvGrpSpPr>
            <xdr:grpSpPr>
              <a:xfrm>
                <a:off x="603" y="566"/>
                <a:ext cx="54" cy="54"/>
                <a:chOff x="4541" y="8195"/>
                <a:chExt cx="807" cy="811"/>
              </a:xfrm>
            </xdr:grpSpPr>
            <xdr:sp>
              <xdr:nvSpPr>
                <xdr:cNvPr id="1125" name="Shape 1125"/>
                <xdr:cNvSpPr/>
              </xdr:nvSpPr>
              <xdr:spPr>
                <a:xfrm>
                  <a:off x="4541" y="8195"/>
                  <a:ext cx="807" cy="811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1126" name="Shape 1126"/>
                <xdr:cNvGrpSpPr/>
              </xdr:nvGrpSpPr>
              <xdr:grpSpPr>
                <a:xfrm>
                  <a:off x="4994" y="8272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1127" name="Shape 1127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128" name="Shape 1128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1129" name="Shape 1129"/>
                <xdr:cNvGrpSpPr/>
              </xdr:nvGrpSpPr>
              <xdr:grpSpPr>
                <a:xfrm>
                  <a:off x="4812" y="8272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1130" name="Shape 1130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131" name="Shape 1131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1132" name="Shape 1132"/>
                <xdr:cNvGrpSpPr/>
              </xdr:nvGrpSpPr>
              <xdr:grpSpPr>
                <a:xfrm>
                  <a:off x="4802" y="8814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1133" name="Shape 1133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134" name="Shape 1134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1135" name="Shape 1135"/>
                <xdr:cNvGrpSpPr/>
              </xdr:nvGrpSpPr>
              <xdr:grpSpPr>
                <a:xfrm>
                  <a:off x="4992" y="8809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1136" name="Shape 1136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137" name="Shape 1137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1138" name="Shape 1138"/>
                <xdr:cNvGrpSpPr/>
              </xdr:nvGrpSpPr>
              <xdr:grpSpPr>
                <a:xfrm>
                  <a:off x="5138" y="8433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1139" name="Shape 1139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140" name="Shape 1140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1141" name="Shape 1141"/>
                <xdr:cNvGrpSpPr/>
              </xdr:nvGrpSpPr>
              <xdr:grpSpPr>
                <a:xfrm>
                  <a:off x="5133" y="8654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1142" name="Shape 1142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143" name="Shape 1143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1144" name="Shape 1144"/>
                <xdr:cNvGrpSpPr/>
              </xdr:nvGrpSpPr>
              <xdr:grpSpPr>
                <a:xfrm>
                  <a:off x="4655" y="8419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1145" name="Shape 1145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146" name="Shape 1146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1147" name="Shape 1147"/>
                <xdr:cNvGrpSpPr/>
              </xdr:nvGrpSpPr>
              <xdr:grpSpPr>
                <a:xfrm>
                  <a:off x="4655" y="8654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1148" name="Shape 1148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149" name="Shape 1149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</xdr:grpSp>
          <xdr:sp>
            <xdr:nvSpPr>
              <xdr:cNvPr id="1150" name="Shape 1150"/>
              <xdr:cNvSpPr/>
            </xdr:nvSpPr>
            <xdr:spPr>
              <a:xfrm>
                <a:off x="616" y="579"/>
                <a:ext cx="28" cy="29"/>
              </a:xfrm>
              <a:prstGeom prst="ellipse">
                <a:avLst/>
              </a:prstGeom>
              <a:noFill/>
              <a:ln cap="flat" cmpd="sng" w="38100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1151" name="Shape 1151"/>
              <xdr:cNvSpPr/>
            </xdr:nvSpPr>
            <xdr:spPr>
              <a:xfrm>
                <a:off x="622" y="585"/>
                <a:ext cx="15" cy="16"/>
              </a:xfrm>
              <a:prstGeom prst="ellipse">
                <a:avLst/>
              </a:prstGeom>
              <a:solidFill>
                <a:srgbClr val="FFFFFF"/>
              </a:solidFill>
              <a:ln cap="flat" cmpd="sng" w="38100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grpSp>
          <xdr:nvGrpSpPr>
            <xdr:cNvPr id="1152" name="Shape 1152"/>
            <xdr:cNvGrpSpPr/>
          </xdr:nvGrpSpPr>
          <xdr:grpSpPr>
            <a:xfrm>
              <a:off x="266" y="486"/>
              <a:ext cx="43" cy="43"/>
              <a:chOff x="4476" y="8106"/>
              <a:chExt cx="964" cy="966"/>
            </a:xfrm>
          </xdr:grpSpPr>
          <xdr:sp>
            <xdr:nvSpPr>
              <xdr:cNvPr id="1153" name="Shape 1153"/>
              <xdr:cNvSpPr/>
            </xdr:nvSpPr>
            <xdr:spPr>
              <a:xfrm>
                <a:off x="4476" y="8106"/>
                <a:ext cx="964" cy="966"/>
              </a:xfrm>
              <a:prstGeom prst="ellipse">
                <a:avLst/>
              </a:prstGeom>
              <a:noFill/>
              <a:ln cap="flat" cmpd="sng" w="38100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1154" name="Shape 1154"/>
              <xdr:cNvSpPr/>
            </xdr:nvSpPr>
            <xdr:spPr>
              <a:xfrm>
                <a:off x="4849" y="8479"/>
                <a:ext cx="219" cy="221"/>
              </a:xfrm>
              <a:prstGeom prst="ellipse">
                <a:avLst/>
              </a:prstGeom>
              <a:gradFill>
                <a:gsLst>
                  <a:gs pos="0">
                    <a:srgbClr val="808080"/>
                  </a:gs>
                  <a:gs pos="50000">
                    <a:srgbClr val="ECECEC"/>
                  </a:gs>
                  <a:gs pos="100000">
                    <a:srgbClr val="808080"/>
                  </a:gs>
                </a:gsLst>
                <a:lin ang="10800000" scaled="0"/>
              </a:gradFill>
              <a:ln cap="flat" cmpd="sng" w="38100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1155" name="Shape 1155"/>
              <xdr:cNvCxnSpPr/>
            </xdr:nvCxnSpPr>
            <xdr:spPr>
              <a:xfrm rot="10500000">
                <a:off x="4571" y="8346"/>
                <a:ext cx="278" cy="199"/>
              </a:xfrm>
              <a:prstGeom prst="straightConnector1">
                <a:avLst/>
              </a:prstGeom>
              <a:gradFill>
                <a:gsLst>
                  <a:gs pos="0">
                    <a:srgbClr val="808080"/>
                  </a:gs>
                  <a:gs pos="50000">
                    <a:srgbClr val="ECECEC"/>
                  </a:gs>
                  <a:gs pos="100000">
                    <a:srgbClr val="808080"/>
                  </a:gs>
                </a:gsLst>
                <a:lin ang="10800000" scaled="0"/>
              </a:gradFill>
              <a:ln cap="flat" cmpd="sng" w="381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1156" name="Shape 1156"/>
              <xdr:cNvCxnSpPr/>
            </xdr:nvCxnSpPr>
            <xdr:spPr>
              <a:xfrm flipH="1" rot="-10260000">
                <a:off x="5067" y="8354"/>
                <a:ext cx="278" cy="200"/>
              </a:xfrm>
              <a:prstGeom prst="straightConnector1">
                <a:avLst/>
              </a:prstGeom>
              <a:gradFill>
                <a:gsLst>
                  <a:gs pos="0">
                    <a:srgbClr val="808080"/>
                  </a:gs>
                  <a:gs pos="50000">
                    <a:srgbClr val="ECECEC"/>
                  </a:gs>
                  <a:gs pos="100000">
                    <a:srgbClr val="808080"/>
                  </a:gs>
                </a:gsLst>
                <a:lin ang="10800000" scaled="0"/>
              </a:gradFill>
              <a:ln cap="flat" cmpd="sng" w="381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1157" name="Shape 1157"/>
              <xdr:cNvCxnSpPr/>
            </xdr:nvCxnSpPr>
            <xdr:spPr>
              <a:xfrm>
                <a:off x="4954" y="8705"/>
                <a:ext cx="0" cy="334"/>
              </a:xfrm>
              <a:prstGeom prst="straightConnector1">
                <a:avLst/>
              </a:prstGeom>
              <a:gradFill>
                <a:gsLst>
                  <a:gs pos="0">
                    <a:srgbClr val="808080"/>
                  </a:gs>
                  <a:gs pos="50000">
                    <a:srgbClr val="ECECEC"/>
                  </a:gs>
                  <a:gs pos="100000">
                    <a:srgbClr val="808080"/>
                  </a:gs>
                </a:gsLst>
                <a:lin ang="10800000" scaled="0"/>
              </a:gradFill>
              <a:ln cap="flat" cmpd="sng" w="381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</xdr:grpSp>
    </xdr:grpSp>
    <xdr:clientData fLocksWithSheet="0"/>
  </xdr:oneCellAnchor>
  <xdr:oneCellAnchor>
    <xdr:from>
      <xdr:col>11</xdr:col>
      <xdr:colOff>200025</xdr:colOff>
      <xdr:row>32</xdr:row>
      <xdr:rowOff>19050</xdr:rowOff>
    </xdr:from>
    <xdr:ext cx="419100" cy="495300"/>
    <xdr:grpSp>
      <xdr:nvGrpSpPr>
        <xdr:cNvPr id="2" name="Shape 2"/>
        <xdr:cNvGrpSpPr/>
      </xdr:nvGrpSpPr>
      <xdr:grpSpPr>
        <a:xfrm>
          <a:off x="5136450" y="3532350"/>
          <a:ext cx="419100" cy="495300"/>
          <a:chOff x="5136450" y="3532350"/>
          <a:chExt cx="419100" cy="495300"/>
        </a:xfrm>
      </xdr:grpSpPr>
      <xdr:grpSp>
        <xdr:nvGrpSpPr>
          <xdr:cNvPr id="1158" name="Shape 1158"/>
          <xdr:cNvGrpSpPr/>
        </xdr:nvGrpSpPr>
        <xdr:grpSpPr>
          <a:xfrm>
            <a:off x="5136450" y="3532350"/>
            <a:ext cx="419100" cy="495300"/>
            <a:chOff x="266" y="486"/>
            <a:chExt cx="43" cy="43"/>
          </a:xfrm>
        </xdr:grpSpPr>
        <xdr:sp>
          <xdr:nvSpPr>
            <xdr:cNvPr id="4" name="Shape 4"/>
            <xdr:cNvSpPr/>
          </xdr:nvSpPr>
          <xdr:spPr>
            <a:xfrm>
              <a:off x="266" y="486"/>
              <a:ext cx="25" cy="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159" name="Shape 1159"/>
            <xdr:cNvGrpSpPr/>
          </xdr:nvGrpSpPr>
          <xdr:grpSpPr>
            <a:xfrm>
              <a:off x="273" y="493"/>
              <a:ext cx="29" cy="29"/>
              <a:chOff x="603" y="566"/>
              <a:chExt cx="54" cy="54"/>
            </a:xfrm>
          </xdr:grpSpPr>
          <xdr:grpSp>
            <xdr:nvGrpSpPr>
              <xdr:cNvPr id="1160" name="Shape 1160"/>
              <xdr:cNvGrpSpPr/>
            </xdr:nvGrpSpPr>
            <xdr:grpSpPr>
              <a:xfrm>
                <a:off x="603" y="566"/>
                <a:ext cx="54" cy="54"/>
                <a:chOff x="4541" y="8195"/>
                <a:chExt cx="807" cy="811"/>
              </a:xfrm>
            </xdr:grpSpPr>
            <xdr:sp>
              <xdr:nvSpPr>
                <xdr:cNvPr id="1161" name="Shape 1161"/>
                <xdr:cNvSpPr/>
              </xdr:nvSpPr>
              <xdr:spPr>
                <a:xfrm>
                  <a:off x="4541" y="8195"/>
                  <a:ext cx="807" cy="811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1162" name="Shape 1162"/>
                <xdr:cNvGrpSpPr/>
              </xdr:nvGrpSpPr>
              <xdr:grpSpPr>
                <a:xfrm>
                  <a:off x="4994" y="8272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1163" name="Shape 1163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164" name="Shape 1164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1165" name="Shape 1165"/>
                <xdr:cNvGrpSpPr/>
              </xdr:nvGrpSpPr>
              <xdr:grpSpPr>
                <a:xfrm>
                  <a:off x="4812" y="8272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1166" name="Shape 1166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167" name="Shape 1167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1168" name="Shape 1168"/>
                <xdr:cNvGrpSpPr/>
              </xdr:nvGrpSpPr>
              <xdr:grpSpPr>
                <a:xfrm>
                  <a:off x="4802" y="8814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1169" name="Shape 1169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170" name="Shape 1170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1171" name="Shape 1171"/>
                <xdr:cNvGrpSpPr/>
              </xdr:nvGrpSpPr>
              <xdr:grpSpPr>
                <a:xfrm>
                  <a:off x="4992" y="8809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1172" name="Shape 1172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173" name="Shape 1173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1174" name="Shape 1174"/>
                <xdr:cNvGrpSpPr/>
              </xdr:nvGrpSpPr>
              <xdr:grpSpPr>
                <a:xfrm>
                  <a:off x="5138" y="8433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1175" name="Shape 1175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176" name="Shape 1176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1177" name="Shape 1177"/>
                <xdr:cNvGrpSpPr/>
              </xdr:nvGrpSpPr>
              <xdr:grpSpPr>
                <a:xfrm>
                  <a:off x="5133" y="8654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1178" name="Shape 1178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179" name="Shape 1179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1180" name="Shape 1180"/>
                <xdr:cNvGrpSpPr/>
              </xdr:nvGrpSpPr>
              <xdr:grpSpPr>
                <a:xfrm>
                  <a:off x="4655" y="8419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1181" name="Shape 1181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182" name="Shape 1182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1183" name="Shape 1183"/>
                <xdr:cNvGrpSpPr/>
              </xdr:nvGrpSpPr>
              <xdr:grpSpPr>
                <a:xfrm>
                  <a:off x="4655" y="8654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1184" name="Shape 1184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185" name="Shape 1185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</xdr:grpSp>
          <xdr:sp>
            <xdr:nvSpPr>
              <xdr:cNvPr id="1186" name="Shape 1186"/>
              <xdr:cNvSpPr/>
            </xdr:nvSpPr>
            <xdr:spPr>
              <a:xfrm>
                <a:off x="616" y="579"/>
                <a:ext cx="28" cy="29"/>
              </a:xfrm>
              <a:prstGeom prst="ellipse">
                <a:avLst/>
              </a:prstGeom>
              <a:noFill/>
              <a:ln cap="flat" cmpd="sng" w="38100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1187" name="Shape 1187"/>
              <xdr:cNvSpPr/>
            </xdr:nvSpPr>
            <xdr:spPr>
              <a:xfrm>
                <a:off x="622" y="585"/>
                <a:ext cx="15" cy="16"/>
              </a:xfrm>
              <a:prstGeom prst="ellipse">
                <a:avLst/>
              </a:prstGeom>
              <a:solidFill>
                <a:srgbClr val="FFFFFF"/>
              </a:solidFill>
              <a:ln cap="flat" cmpd="sng" w="38100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grpSp>
          <xdr:nvGrpSpPr>
            <xdr:cNvPr id="1188" name="Shape 1188"/>
            <xdr:cNvGrpSpPr/>
          </xdr:nvGrpSpPr>
          <xdr:grpSpPr>
            <a:xfrm>
              <a:off x="266" y="486"/>
              <a:ext cx="43" cy="43"/>
              <a:chOff x="4476" y="8106"/>
              <a:chExt cx="964" cy="966"/>
            </a:xfrm>
          </xdr:grpSpPr>
          <xdr:sp>
            <xdr:nvSpPr>
              <xdr:cNvPr id="1189" name="Shape 1189"/>
              <xdr:cNvSpPr/>
            </xdr:nvSpPr>
            <xdr:spPr>
              <a:xfrm>
                <a:off x="4476" y="8106"/>
                <a:ext cx="964" cy="966"/>
              </a:xfrm>
              <a:prstGeom prst="ellipse">
                <a:avLst/>
              </a:prstGeom>
              <a:noFill/>
              <a:ln cap="flat" cmpd="sng" w="38100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1190" name="Shape 1190"/>
              <xdr:cNvSpPr/>
            </xdr:nvSpPr>
            <xdr:spPr>
              <a:xfrm>
                <a:off x="4849" y="8479"/>
                <a:ext cx="219" cy="221"/>
              </a:xfrm>
              <a:prstGeom prst="ellipse">
                <a:avLst/>
              </a:prstGeom>
              <a:gradFill>
                <a:gsLst>
                  <a:gs pos="0">
                    <a:srgbClr val="808080"/>
                  </a:gs>
                  <a:gs pos="50000">
                    <a:srgbClr val="ECECEC"/>
                  </a:gs>
                  <a:gs pos="100000">
                    <a:srgbClr val="808080"/>
                  </a:gs>
                </a:gsLst>
                <a:lin ang="10800000" scaled="0"/>
              </a:gradFill>
              <a:ln cap="flat" cmpd="sng" w="38100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1191" name="Shape 1191"/>
              <xdr:cNvCxnSpPr/>
            </xdr:nvCxnSpPr>
            <xdr:spPr>
              <a:xfrm rot="10500000">
                <a:off x="4571" y="8346"/>
                <a:ext cx="278" cy="199"/>
              </a:xfrm>
              <a:prstGeom prst="straightConnector1">
                <a:avLst/>
              </a:prstGeom>
              <a:gradFill>
                <a:gsLst>
                  <a:gs pos="0">
                    <a:srgbClr val="808080"/>
                  </a:gs>
                  <a:gs pos="50000">
                    <a:srgbClr val="ECECEC"/>
                  </a:gs>
                  <a:gs pos="100000">
                    <a:srgbClr val="808080"/>
                  </a:gs>
                </a:gsLst>
                <a:lin ang="10800000" scaled="0"/>
              </a:gradFill>
              <a:ln cap="flat" cmpd="sng" w="381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1192" name="Shape 1192"/>
              <xdr:cNvCxnSpPr/>
            </xdr:nvCxnSpPr>
            <xdr:spPr>
              <a:xfrm flipH="1" rot="-10260000">
                <a:off x="5067" y="8354"/>
                <a:ext cx="278" cy="200"/>
              </a:xfrm>
              <a:prstGeom prst="straightConnector1">
                <a:avLst/>
              </a:prstGeom>
              <a:gradFill>
                <a:gsLst>
                  <a:gs pos="0">
                    <a:srgbClr val="808080"/>
                  </a:gs>
                  <a:gs pos="50000">
                    <a:srgbClr val="ECECEC"/>
                  </a:gs>
                  <a:gs pos="100000">
                    <a:srgbClr val="808080"/>
                  </a:gs>
                </a:gsLst>
                <a:lin ang="10800000" scaled="0"/>
              </a:gradFill>
              <a:ln cap="flat" cmpd="sng" w="381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1193" name="Shape 1193"/>
              <xdr:cNvCxnSpPr/>
            </xdr:nvCxnSpPr>
            <xdr:spPr>
              <a:xfrm>
                <a:off x="4954" y="8705"/>
                <a:ext cx="0" cy="334"/>
              </a:xfrm>
              <a:prstGeom prst="straightConnector1">
                <a:avLst/>
              </a:prstGeom>
              <a:gradFill>
                <a:gsLst>
                  <a:gs pos="0">
                    <a:srgbClr val="808080"/>
                  </a:gs>
                  <a:gs pos="50000">
                    <a:srgbClr val="ECECEC"/>
                  </a:gs>
                  <a:gs pos="100000">
                    <a:srgbClr val="808080"/>
                  </a:gs>
                </a:gsLst>
                <a:lin ang="10800000" scaled="0"/>
              </a:gradFill>
              <a:ln cap="flat" cmpd="sng" w="381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</xdr:grpSp>
    </xdr:grpSp>
    <xdr:clientData fLocksWithSheet="0"/>
  </xdr:oneCellAnchor>
  <xdr:oneCellAnchor>
    <xdr:from>
      <xdr:col>11</xdr:col>
      <xdr:colOff>276225</xdr:colOff>
      <xdr:row>29</xdr:row>
      <xdr:rowOff>28575</xdr:rowOff>
    </xdr:from>
    <xdr:ext cx="314325" cy="371475"/>
    <xdr:grpSp>
      <xdr:nvGrpSpPr>
        <xdr:cNvPr id="2" name="Shape 2"/>
        <xdr:cNvGrpSpPr/>
      </xdr:nvGrpSpPr>
      <xdr:grpSpPr>
        <a:xfrm>
          <a:off x="5188838" y="3594263"/>
          <a:ext cx="314325" cy="371475"/>
          <a:chOff x="5188838" y="3594263"/>
          <a:chExt cx="314325" cy="371475"/>
        </a:xfrm>
      </xdr:grpSpPr>
      <xdr:grpSp>
        <xdr:nvGrpSpPr>
          <xdr:cNvPr id="1194" name="Shape 1194"/>
          <xdr:cNvGrpSpPr/>
        </xdr:nvGrpSpPr>
        <xdr:grpSpPr>
          <a:xfrm>
            <a:off x="5188838" y="3594263"/>
            <a:ext cx="314325" cy="371475"/>
            <a:chOff x="603" y="566"/>
            <a:chExt cx="54" cy="54"/>
          </a:xfrm>
        </xdr:grpSpPr>
        <xdr:sp>
          <xdr:nvSpPr>
            <xdr:cNvPr id="4" name="Shape 4"/>
            <xdr:cNvSpPr/>
          </xdr:nvSpPr>
          <xdr:spPr>
            <a:xfrm>
              <a:off x="603" y="566"/>
              <a:ext cx="50" cy="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195" name="Shape 1195"/>
            <xdr:cNvGrpSpPr/>
          </xdr:nvGrpSpPr>
          <xdr:grpSpPr>
            <a:xfrm>
              <a:off x="603" y="566"/>
              <a:ext cx="54" cy="54"/>
              <a:chOff x="4541" y="8195"/>
              <a:chExt cx="807" cy="811"/>
            </a:xfrm>
          </xdr:grpSpPr>
          <xdr:sp>
            <xdr:nvSpPr>
              <xdr:cNvPr id="1196" name="Shape 1196"/>
              <xdr:cNvSpPr/>
            </xdr:nvSpPr>
            <xdr:spPr>
              <a:xfrm>
                <a:off x="4541" y="8195"/>
                <a:ext cx="807" cy="811"/>
              </a:xfrm>
              <a:prstGeom prst="ellipse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1197" name="Shape 1197"/>
              <xdr:cNvGrpSpPr/>
            </xdr:nvGrpSpPr>
            <xdr:grpSpPr>
              <a:xfrm>
                <a:off x="4994" y="8272"/>
                <a:ext cx="102" cy="116"/>
                <a:chOff x="1909" y="2298"/>
                <a:chExt cx="69" cy="57"/>
              </a:xfrm>
            </xdr:grpSpPr>
            <xdr:sp>
              <xdr:nvSpPr>
                <xdr:cNvPr id="1198" name="Shape 1198"/>
                <xdr:cNvSpPr/>
              </xdr:nvSpPr>
              <xdr:spPr>
                <a:xfrm>
                  <a:off x="1909" y="2298"/>
                  <a:ext cx="69" cy="57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1199" name="Shape 1199"/>
                <xdr:cNvSpPr/>
              </xdr:nvSpPr>
              <xdr:spPr>
                <a:xfrm flipH="1" rot="10800000">
                  <a:off x="1925" y="2311"/>
                  <a:ext cx="34" cy="32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grpSp>
            <xdr:nvGrpSpPr>
              <xdr:cNvPr id="1200" name="Shape 1200"/>
              <xdr:cNvGrpSpPr/>
            </xdr:nvGrpSpPr>
            <xdr:grpSpPr>
              <a:xfrm>
                <a:off x="4812" y="8272"/>
                <a:ext cx="102" cy="116"/>
                <a:chOff x="1909" y="2298"/>
                <a:chExt cx="69" cy="57"/>
              </a:xfrm>
            </xdr:grpSpPr>
            <xdr:sp>
              <xdr:nvSpPr>
                <xdr:cNvPr id="1201" name="Shape 1201"/>
                <xdr:cNvSpPr/>
              </xdr:nvSpPr>
              <xdr:spPr>
                <a:xfrm>
                  <a:off x="1909" y="2298"/>
                  <a:ext cx="69" cy="57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1202" name="Shape 1202"/>
                <xdr:cNvSpPr/>
              </xdr:nvSpPr>
              <xdr:spPr>
                <a:xfrm flipH="1" rot="10800000">
                  <a:off x="1925" y="2311"/>
                  <a:ext cx="34" cy="32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grpSp>
            <xdr:nvGrpSpPr>
              <xdr:cNvPr id="1203" name="Shape 1203"/>
              <xdr:cNvGrpSpPr/>
            </xdr:nvGrpSpPr>
            <xdr:grpSpPr>
              <a:xfrm>
                <a:off x="4802" y="8814"/>
                <a:ext cx="102" cy="116"/>
                <a:chOff x="1909" y="2298"/>
                <a:chExt cx="69" cy="57"/>
              </a:xfrm>
            </xdr:grpSpPr>
            <xdr:sp>
              <xdr:nvSpPr>
                <xdr:cNvPr id="1204" name="Shape 1204"/>
                <xdr:cNvSpPr/>
              </xdr:nvSpPr>
              <xdr:spPr>
                <a:xfrm>
                  <a:off x="1909" y="2298"/>
                  <a:ext cx="69" cy="57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1205" name="Shape 1205"/>
                <xdr:cNvSpPr/>
              </xdr:nvSpPr>
              <xdr:spPr>
                <a:xfrm flipH="1" rot="10800000">
                  <a:off x="1925" y="2311"/>
                  <a:ext cx="34" cy="32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grpSp>
            <xdr:nvGrpSpPr>
              <xdr:cNvPr id="1206" name="Shape 1206"/>
              <xdr:cNvGrpSpPr/>
            </xdr:nvGrpSpPr>
            <xdr:grpSpPr>
              <a:xfrm>
                <a:off x="4992" y="8809"/>
                <a:ext cx="102" cy="116"/>
                <a:chOff x="1909" y="2298"/>
                <a:chExt cx="69" cy="57"/>
              </a:xfrm>
            </xdr:grpSpPr>
            <xdr:sp>
              <xdr:nvSpPr>
                <xdr:cNvPr id="1207" name="Shape 1207"/>
                <xdr:cNvSpPr/>
              </xdr:nvSpPr>
              <xdr:spPr>
                <a:xfrm>
                  <a:off x="1909" y="2298"/>
                  <a:ext cx="69" cy="57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1208" name="Shape 1208"/>
                <xdr:cNvSpPr/>
              </xdr:nvSpPr>
              <xdr:spPr>
                <a:xfrm flipH="1" rot="10800000">
                  <a:off x="1925" y="2311"/>
                  <a:ext cx="34" cy="32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grpSp>
            <xdr:nvGrpSpPr>
              <xdr:cNvPr id="1209" name="Shape 1209"/>
              <xdr:cNvGrpSpPr/>
            </xdr:nvGrpSpPr>
            <xdr:grpSpPr>
              <a:xfrm>
                <a:off x="5138" y="8433"/>
                <a:ext cx="102" cy="116"/>
                <a:chOff x="1909" y="2298"/>
                <a:chExt cx="69" cy="57"/>
              </a:xfrm>
            </xdr:grpSpPr>
            <xdr:sp>
              <xdr:nvSpPr>
                <xdr:cNvPr id="1210" name="Shape 1210"/>
                <xdr:cNvSpPr/>
              </xdr:nvSpPr>
              <xdr:spPr>
                <a:xfrm>
                  <a:off x="1909" y="2298"/>
                  <a:ext cx="69" cy="57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1211" name="Shape 1211"/>
                <xdr:cNvSpPr/>
              </xdr:nvSpPr>
              <xdr:spPr>
                <a:xfrm flipH="1" rot="10800000">
                  <a:off x="1925" y="2311"/>
                  <a:ext cx="34" cy="32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grpSp>
            <xdr:nvGrpSpPr>
              <xdr:cNvPr id="1212" name="Shape 1212"/>
              <xdr:cNvGrpSpPr/>
            </xdr:nvGrpSpPr>
            <xdr:grpSpPr>
              <a:xfrm>
                <a:off x="5133" y="8654"/>
                <a:ext cx="102" cy="116"/>
                <a:chOff x="1909" y="2298"/>
                <a:chExt cx="69" cy="57"/>
              </a:xfrm>
            </xdr:grpSpPr>
            <xdr:sp>
              <xdr:nvSpPr>
                <xdr:cNvPr id="1213" name="Shape 1213"/>
                <xdr:cNvSpPr/>
              </xdr:nvSpPr>
              <xdr:spPr>
                <a:xfrm>
                  <a:off x="1909" y="2298"/>
                  <a:ext cx="69" cy="57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1214" name="Shape 1214"/>
                <xdr:cNvSpPr/>
              </xdr:nvSpPr>
              <xdr:spPr>
                <a:xfrm flipH="1" rot="10800000">
                  <a:off x="1925" y="2311"/>
                  <a:ext cx="34" cy="32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grpSp>
            <xdr:nvGrpSpPr>
              <xdr:cNvPr id="1215" name="Shape 1215"/>
              <xdr:cNvGrpSpPr/>
            </xdr:nvGrpSpPr>
            <xdr:grpSpPr>
              <a:xfrm>
                <a:off x="4655" y="8419"/>
                <a:ext cx="102" cy="116"/>
                <a:chOff x="1909" y="2298"/>
                <a:chExt cx="69" cy="57"/>
              </a:xfrm>
            </xdr:grpSpPr>
            <xdr:sp>
              <xdr:nvSpPr>
                <xdr:cNvPr id="1216" name="Shape 1216"/>
                <xdr:cNvSpPr/>
              </xdr:nvSpPr>
              <xdr:spPr>
                <a:xfrm>
                  <a:off x="1909" y="2298"/>
                  <a:ext cx="69" cy="57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1217" name="Shape 1217"/>
                <xdr:cNvSpPr/>
              </xdr:nvSpPr>
              <xdr:spPr>
                <a:xfrm flipH="1" rot="10800000">
                  <a:off x="1925" y="2311"/>
                  <a:ext cx="34" cy="32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grpSp>
            <xdr:nvGrpSpPr>
              <xdr:cNvPr id="1218" name="Shape 1218"/>
              <xdr:cNvGrpSpPr/>
            </xdr:nvGrpSpPr>
            <xdr:grpSpPr>
              <a:xfrm>
                <a:off x="4655" y="8654"/>
                <a:ext cx="102" cy="116"/>
                <a:chOff x="1909" y="2298"/>
                <a:chExt cx="69" cy="57"/>
              </a:xfrm>
            </xdr:grpSpPr>
            <xdr:sp>
              <xdr:nvSpPr>
                <xdr:cNvPr id="1219" name="Shape 1219"/>
                <xdr:cNvSpPr/>
              </xdr:nvSpPr>
              <xdr:spPr>
                <a:xfrm>
                  <a:off x="1909" y="2298"/>
                  <a:ext cx="69" cy="57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1220" name="Shape 1220"/>
                <xdr:cNvSpPr/>
              </xdr:nvSpPr>
              <xdr:spPr>
                <a:xfrm flipH="1" rot="10800000">
                  <a:off x="1925" y="2311"/>
                  <a:ext cx="34" cy="32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</xdr:grpSp>
        <xdr:sp>
          <xdr:nvSpPr>
            <xdr:cNvPr id="1221" name="Shape 1221"/>
            <xdr:cNvSpPr/>
          </xdr:nvSpPr>
          <xdr:spPr>
            <a:xfrm>
              <a:off x="616" y="579"/>
              <a:ext cx="28" cy="29"/>
            </a:xfrm>
            <a:prstGeom prst="ellipse">
              <a:avLst/>
            </a:prstGeom>
            <a:noFill/>
            <a:ln cap="flat" cmpd="sng" w="38100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222" name="Shape 1222"/>
            <xdr:cNvSpPr/>
          </xdr:nvSpPr>
          <xdr:spPr>
            <a:xfrm>
              <a:off x="622" y="585"/>
              <a:ext cx="15" cy="16"/>
            </a:xfrm>
            <a:prstGeom prst="ellipse">
              <a:avLst/>
            </a:prstGeom>
            <a:solidFill>
              <a:srgbClr val="FFFFFF"/>
            </a:solidFill>
            <a:ln cap="flat" cmpd="sng" w="38100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11</xdr:col>
      <xdr:colOff>428625</xdr:colOff>
      <xdr:row>30</xdr:row>
      <xdr:rowOff>85725</xdr:rowOff>
    </xdr:from>
    <xdr:ext cx="390525" cy="466725"/>
    <xdr:grpSp>
      <xdr:nvGrpSpPr>
        <xdr:cNvPr id="2" name="Shape 2"/>
        <xdr:cNvGrpSpPr/>
      </xdr:nvGrpSpPr>
      <xdr:grpSpPr>
        <a:xfrm>
          <a:off x="5150738" y="3546638"/>
          <a:ext cx="390525" cy="466725"/>
          <a:chOff x="5150738" y="3546638"/>
          <a:chExt cx="390525" cy="466725"/>
        </a:xfrm>
      </xdr:grpSpPr>
      <xdr:grpSp>
        <xdr:nvGrpSpPr>
          <xdr:cNvPr id="1223" name="Shape 1223"/>
          <xdr:cNvGrpSpPr/>
        </xdr:nvGrpSpPr>
        <xdr:grpSpPr>
          <a:xfrm>
            <a:off x="5150738" y="3546638"/>
            <a:ext cx="390525" cy="466725"/>
            <a:chOff x="266" y="486"/>
            <a:chExt cx="43" cy="43"/>
          </a:xfrm>
        </xdr:grpSpPr>
        <xdr:sp>
          <xdr:nvSpPr>
            <xdr:cNvPr id="4" name="Shape 4"/>
            <xdr:cNvSpPr/>
          </xdr:nvSpPr>
          <xdr:spPr>
            <a:xfrm>
              <a:off x="266" y="486"/>
              <a:ext cx="25" cy="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224" name="Shape 1224"/>
            <xdr:cNvGrpSpPr/>
          </xdr:nvGrpSpPr>
          <xdr:grpSpPr>
            <a:xfrm>
              <a:off x="273" y="493"/>
              <a:ext cx="29" cy="29"/>
              <a:chOff x="603" y="566"/>
              <a:chExt cx="54" cy="54"/>
            </a:xfrm>
          </xdr:grpSpPr>
          <xdr:grpSp>
            <xdr:nvGrpSpPr>
              <xdr:cNvPr id="1225" name="Shape 1225"/>
              <xdr:cNvGrpSpPr/>
            </xdr:nvGrpSpPr>
            <xdr:grpSpPr>
              <a:xfrm>
                <a:off x="603" y="566"/>
                <a:ext cx="54" cy="54"/>
                <a:chOff x="4541" y="8195"/>
                <a:chExt cx="807" cy="811"/>
              </a:xfrm>
            </xdr:grpSpPr>
            <xdr:sp>
              <xdr:nvSpPr>
                <xdr:cNvPr id="1226" name="Shape 1226"/>
                <xdr:cNvSpPr/>
              </xdr:nvSpPr>
              <xdr:spPr>
                <a:xfrm>
                  <a:off x="4541" y="8195"/>
                  <a:ext cx="807" cy="811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1227" name="Shape 1227"/>
                <xdr:cNvGrpSpPr/>
              </xdr:nvGrpSpPr>
              <xdr:grpSpPr>
                <a:xfrm>
                  <a:off x="4994" y="8272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1228" name="Shape 1228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229" name="Shape 1229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1230" name="Shape 1230"/>
                <xdr:cNvGrpSpPr/>
              </xdr:nvGrpSpPr>
              <xdr:grpSpPr>
                <a:xfrm>
                  <a:off x="4812" y="8272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1231" name="Shape 1231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232" name="Shape 1232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1233" name="Shape 1233"/>
                <xdr:cNvGrpSpPr/>
              </xdr:nvGrpSpPr>
              <xdr:grpSpPr>
                <a:xfrm>
                  <a:off x="4802" y="8814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1234" name="Shape 1234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235" name="Shape 1235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1236" name="Shape 1236"/>
                <xdr:cNvGrpSpPr/>
              </xdr:nvGrpSpPr>
              <xdr:grpSpPr>
                <a:xfrm>
                  <a:off x="4992" y="8809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1237" name="Shape 1237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238" name="Shape 1238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1239" name="Shape 1239"/>
                <xdr:cNvGrpSpPr/>
              </xdr:nvGrpSpPr>
              <xdr:grpSpPr>
                <a:xfrm>
                  <a:off x="5138" y="8433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1240" name="Shape 1240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241" name="Shape 1241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1242" name="Shape 1242"/>
                <xdr:cNvGrpSpPr/>
              </xdr:nvGrpSpPr>
              <xdr:grpSpPr>
                <a:xfrm>
                  <a:off x="5133" y="8654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1243" name="Shape 1243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244" name="Shape 1244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1245" name="Shape 1245"/>
                <xdr:cNvGrpSpPr/>
              </xdr:nvGrpSpPr>
              <xdr:grpSpPr>
                <a:xfrm>
                  <a:off x="4655" y="8419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1246" name="Shape 1246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247" name="Shape 1247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1248" name="Shape 1248"/>
                <xdr:cNvGrpSpPr/>
              </xdr:nvGrpSpPr>
              <xdr:grpSpPr>
                <a:xfrm>
                  <a:off x="4655" y="8654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1249" name="Shape 1249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250" name="Shape 1250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</xdr:grpSp>
          <xdr:sp>
            <xdr:nvSpPr>
              <xdr:cNvPr id="1251" name="Shape 1251"/>
              <xdr:cNvSpPr/>
            </xdr:nvSpPr>
            <xdr:spPr>
              <a:xfrm>
                <a:off x="616" y="579"/>
                <a:ext cx="28" cy="29"/>
              </a:xfrm>
              <a:prstGeom prst="ellipse">
                <a:avLst/>
              </a:prstGeom>
              <a:noFill/>
              <a:ln cap="flat" cmpd="sng" w="38100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1252" name="Shape 1252"/>
              <xdr:cNvSpPr/>
            </xdr:nvSpPr>
            <xdr:spPr>
              <a:xfrm>
                <a:off x="622" y="585"/>
                <a:ext cx="15" cy="16"/>
              </a:xfrm>
              <a:prstGeom prst="ellipse">
                <a:avLst/>
              </a:prstGeom>
              <a:solidFill>
                <a:srgbClr val="FFFFFF"/>
              </a:solidFill>
              <a:ln cap="flat" cmpd="sng" w="38100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grpSp>
          <xdr:nvGrpSpPr>
            <xdr:cNvPr id="1253" name="Shape 1253"/>
            <xdr:cNvGrpSpPr/>
          </xdr:nvGrpSpPr>
          <xdr:grpSpPr>
            <a:xfrm>
              <a:off x="266" y="486"/>
              <a:ext cx="43" cy="43"/>
              <a:chOff x="4476" y="8106"/>
              <a:chExt cx="964" cy="966"/>
            </a:xfrm>
          </xdr:grpSpPr>
          <xdr:sp>
            <xdr:nvSpPr>
              <xdr:cNvPr id="1254" name="Shape 1254"/>
              <xdr:cNvSpPr/>
            </xdr:nvSpPr>
            <xdr:spPr>
              <a:xfrm>
                <a:off x="4476" y="8106"/>
                <a:ext cx="964" cy="966"/>
              </a:xfrm>
              <a:prstGeom prst="ellipse">
                <a:avLst/>
              </a:prstGeom>
              <a:noFill/>
              <a:ln cap="flat" cmpd="sng" w="38100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1255" name="Shape 1255"/>
              <xdr:cNvSpPr/>
            </xdr:nvSpPr>
            <xdr:spPr>
              <a:xfrm>
                <a:off x="4849" y="8479"/>
                <a:ext cx="219" cy="221"/>
              </a:xfrm>
              <a:prstGeom prst="ellipse">
                <a:avLst/>
              </a:prstGeom>
              <a:gradFill>
                <a:gsLst>
                  <a:gs pos="0">
                    <a:srgbClr val="808080"/>
                  </a:gs>
                  <a:gs pos="50000">
                    <a:srgbClr val="ECECEC"/>
                  </a:gs>
                  <a:gs pos="100000">
                    <a:srgbClr val="808080"/>
                  </a:gs>
                </a:gsLst>
                <a:lin ang="10800000" scaled="0"/>
              </a:gradFill>
              <a:ln cap="flat" cmpd="sng" w="38100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1256" name="Shape 1256"/>
              <xdr:cNvCxnSpPr/>
            </xdr:nvCxnSpPr>
            <xdr:spPr>
              <a:xfrm rot="10500000">
                <a:off x="4571" y="8346"/>
                <a:ext cx="278" cy="199"/>
              </a:xfrm>
              <a:prstGeom prst="straightConnector1">
                <a:avLst/>
              </a:prstGeom>
              <a:gradFill>
                <a:gsLst>
                  <a:gs pos="0">
                    <a:srgbClr val="808080"/>
                  </a:gs>
                  <a:gs pos="50000">
                    <a:srgbClr val="ECECEC"/>
                  </a:gs>
                  <a:gs pos="100000">
                    <a:srgbClr val="808080"/>
                  </a:gs>
                </a:gsLst>
                <a:lin ang="10800000" scaled="0"/>
              </a:gradFill>
              <a:ln cap="flat" cmpd="sng" w="381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1257" name="Shape 1257"/>
              <xdr:cNvCxnSpPr/>
            </xdr:nvCxnSpPr>
            <xdr:spPr>
              <a:xfrm flipH="1" rot="-10260000">
                <a:off x="5067" y="8354"/>
                <a:ext cx="278" cy="200"/>
              </a:xfrm>
              <a:prstGeom prst="straightConnector1">
                <a:avLst/>
              </a:prstGeom>
              <a:gradFill>
                <a:gsLst>
                  <a:gs pos="0">
                    <a:srgbClr val="808080"/>
                  </a:gs>
                  <a:gs pos="50000">
                    <a:srgbClr val="ECECEC"/>
                  </a:gs>
                  <a:gs pos="100000">
                    <a:srgbClr val="808080"/>
                  </a:gs>
                </a:gsLst>
                <a:lin ang="10800000" scaled="0"/>
              </a:gradFill>
              <a:ln cap="flat" cmpd="sng" w="381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1258" name="Shape 1258"/>
              <xdr:cNvCxnSpPr/>
            </xdr:nvCxnSpPr>
            <xdr:spPr>
              <a:xfrm>
                <a:off x="4954" y="8705"/>
                <a:ext cx="0" cy="334"/>
              </a:xfrm>
              <a:prstGeom prst="straightConnector1">
                <a:avLst/>
              </a:prstGeom>
              <a:gradFill>
                <a:gsLst>
                  <a:gs pos="0">
                    <a:srgbClr val="808080"/>
                  </a:gs>
                  <a:gs pos="50000">
                    <a:srgbClr val="ECECEC"/>
                  </a:gs>
                  <a:gs pos="100000">
                    <a:srgbClr val="808080"/>
                  </a:gs>
                </a:gsLst>
                <a:lin ang="10800000" scaled="0"/>
              </a:gradFill>
              <a:ln cap="flat" cmpd="sng" w="381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</xdr:grpSp>
    </xdr:grpSp>
    <xdr:clientData fLocksWithSheet="0"/>
  </xdr:oneCellAnchor>
  <xdr:oneCellAnchor>
    <xdr:from>
      <xdr:col>11</xdr:col>
      <xdr:colOff>447675</xdr:colOff>
      <xdr:row>23</xdr:row>
      <xdr:rowOff>38100</xdr:rowOff>
    </xdr:from>
    <xdr:ext cx="304800" cy="361950"/>
    <xdr:grpSp>
      <xdr:nvGrpSpPr>
        <xdr:cNvPr id="2" name="Shape 2"/>
        <xdr:cNvGrpSpPr/>
      </xdr:nvGrpSpPr>
      <xdr:grpSpPr>
        <a:xfrm>
          <a:off x="5193600" y="3599025"/>
          <a:ext cx="304800" cy="361950"/>
          <a:chOff x="5193600" y="3599025"/>
          <a:chExt cx="304800" cy="361950"/>
        </a:xfrm>
      </xdr:grpSpPr>
      <xdr:grpSp>
        <xdr:nvGrpSpPr>
          <xdr:cNvPr id="1259" name="Shape 1259"/>
          <xdr:cNvGrpSpPr/>
        </xdr:nvGrpSpPr>
        <xdr:grpSpPr>
          <a:xfrm>
            <a:off x="5193600" y="3599025"/>
            <a:ext cx="304800" cy="361950"/>
            <a:chOff x="266" y="486"/>
            <a:chExt cx="43" cy="43"/>
          </a:xfrm>
        </xdr:grpSpPr>
        <xdr:sp>
          <xdr:nvSpPr>
            <xdr:cNvPr id="4" name="Shape 4"/>
            <xdr:cNvSpPr/>
          </xdr:nvSpPr>
          <xdr:spPr>
            <a:xfrm>
              <a:off x="266" y="486"/>
              <a:ext cx="25" cy="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260" name="Shape 1260"/>
            <xdr:cNvGrpSpPr/>
          </xdr:nvGrpSpPr>
          <xdr:grpSpPr>
            <a:xfrm>
              <a:off x="273" y="493"/>
              <a:ext cx="29" cy="29"/>
              <a:chOff x="603" y="566"/>
              <a:chExt cx="54" cy="54"/>
            </a:xfrm>
          </xdr:grpSpPr>
          <xdr:grpSp>
            <xdr:nvGrpSpPr>
              <xdr:cNvPr id="1261" name="Shape 1261"/>
              <xdr:cNvGrpSpPr/>
            </xdr:nvGrpSpPr>
            <xdr:grpSpPr>
              <a:xfrm>
                <a:off x="603" y="566"/>
                <a:ext cx="54" cy="54"/>
                <a:chOff x="4541" y="8195"/>
                <a:chExt cx="807" cy="811"/>
              </a:xfrm>
            </xdr:grpSpPr>
            <xdr:sp>
              <xdr:nvSpPr>
                <xdr:cNvPr id="1262" name="Shape 1262"/>
                <xdr:cNvSpPr/>
              </xdr:nvSpPr>
              <xdr:spPr>
                <a:xfrm>
                  <a:off x="4541" y="8195"/>
                  <a:ext cx="807" cy="811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1263" name="Shape 1263"/>
                <xdr:cNvGrpSpPr/>
              </xdr:nvGrpSpPr>
              <xdr:grpSpPr>
                <a:xfrm>
                  <a:off x="4994" y="8272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1264" name="Shape 1264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265" name="Shape 1265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1266" name="Shape 1266"/>
                <xdr:cNvGrpSpPr/>
              </xdr:nvGrpSpPr>
              <xdr:grpSpPr>
                <a:xfrm>
                  <a:off x="4812" y="8272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1267" name="Shape 1267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268" name="Shape 1268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1269" name="Shape 1269"/>
                <xdr:cNvGrpSpPr/>
              </xdr:nvGrpSpPr>
              <xdr:grpSpPr>
                <a:xfrm>
                  <a:off x="4802" y="8814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1270" name="Shape 1270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271" name="Shape 1271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1272" name="Shape 1272"/>
                <xdr:cNvGrpSpPr/>
              </xdr:nvGrpSpPr>
              <xdr:grpSpPr>
                <a:xfrm>
                  <a:off x="4992" y="8809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1273" name="Shape 1273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274" name="Shape 1274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1275" name="Shape 1275"/>
                <xdr:cNvGrpSpPr/>
              </xdr:nvGrpSpPr>
              <xdr:grpSpPr>
                <a:xfrm>
                  <a:off x="5138" y="8433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1276" name="Shape 1276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277" name="Shape 1277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1278" name="Shape 1278"/>
                <xdr:cNvGrpSpPr/>
              </xdr:nvGrpSpPr>
              <xdr:grpSpPr>
                <a:xfrm>
                  <a:off x="5133" y="8654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1279" name="Shape 1279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280" name="Shape 1280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1281" name="Shape 1281"/>
                <xdr:cNvGrpSpPr/>
              </xdr:nvGrpSpPr>
              <xdr:grpSpPr>
                <a:xfrm>
                  <a:off x="4655" y="8419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1282" name="Shape 1282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283" name="Shape 1283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1284" name="Shape 1284"/>
                <xdr:cNvGrpSpPr/>
              </xdr:nvGrpSpPr>
              <xdr:grpSpPr>
                <a:xfrm>
                  <a:off x="4655" y="8654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1285" name="Shape 1285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286" name="Shape 1286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</xdr:grpSp>
          <xdr:sp>
            <xdr:nvSpPr>
              <xdr:cNvPr id="1287" name="Shape 1287"/>
              <xdr:cNvSpPr/>
            </xdr:nvSpPr>
            <xdr:spPr>
              <a:xfrm>
                <a:off x="616" y="579"/>
                <a:ext cx="28" cy="29"/>
              </a:xfrm>
              <a:prstGeom prst="ellipse">
                <a:avLst/>
              </a:prstGeom>
              <a:noFill/>
              <a:ln cap="flat" cmpd="sng" w="38100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1288" name="Shape 1288"/>
              <xdr:cNvSpPr/>
            </xdr:nvSpPr>
            <xdr:spPr>
              <a:xfrm>
                <a:off x="622" y="585"/>
                <a:ext cx="15" cy="16"/>
              </a:xfrm>
              <a:prstGeom prst="ellipse">
                <a:avLst/>
              </a:prstGeom>
              <a:solidFill>
                <a:srgbClr val="FFFFFF"/>
              </a:solidFill>
              <a:ln cap="flat" cmpd="sng" w="38100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grpSp>
          <xdr:nvGrpSpPr>
            <xdr:cNvPr id="1289" name="Shape 1289"/>
            <xdr:cNvGrpSpPr/>
          </xdr:nvGrpSpPr>
          <xdr:grpSpPr>
            <a:xfrm>
              <a:off x="266" y="486"/>
              <a:ext cx="43" cy="43"/>
              <a:chOff x="4476" y="8106"/>
              <a:chExt cx="964" cy="966"/>
            </a:xfrm>
          </xdr:grpSpPr>
          <xdr:sp>
            <xdr:nvSpPr>
              <xdr:cNvPr id="1290" name="Shape 1290"/>
              <xdr:cNvSpPr/>
            </xdr:nvSpPr>
            <xdr:spPr>
              <a:xfrm>
                <a:off x="4476" y="8106"/>
                <a:ext cx="964" cy="966"/>
              </a:xfrm>
              <a:prstGeom prst="ellipse">
                <a:avLst/>
              </a:prstGeom>
              <a:noFill/>
              <a:ln cap="flat" cmpd="sng" w="38100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1291" name="Shape 1291"/>
              <xdr:cNvSpPr/>
            </xdr:nvSpPr>
            <xdr:spPr>
              <a:xfrm>
                <a:off x="4849" y="8479"/>
                <a:ext cx="219" cy="221"/>
              </a:xfrm>
              <a:prstGeom prst="ellipse">
                <a:avLst/>
              </a:prstGeom>
              <a:gradFill>
                <a:gsLst>
                  <a:gs pos="0">
                    <a:srgbClr val="808080"/>
                  </a:gs>
                  <a:gs pos="50000">
                    <a:srgbClr val="ECECEC"/>
                  </a:gs>
                  <a:gs pos="100000">
                    <a:srgbClr val="808080"/>
                  </a:gs>
                </a:gsLst>
                <a:lin ang="10800000" scaled="0"/>
              </a:gradFill>
              <a:ln cap="flat" cmpd="sng" w="38100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1292" name="Shape 1292"/>
              <xdr:cNvCxnSpPr/>
            </xdr:nvCxnSpPr>
            <xdr:spPr>
              <a:xfrm rot="10500000">
                <a:off x="4571" y="8346"/>
                <a:ext cx="278" cy="199"/>
              </a:xfrm>
              <a:prstGeom prst="straightConnector1">
                <a:avLst/>
              </a:prstGeom>
              <a:gradFill>
                <a:gsLst>
                  <a:gs pos="0">
                    <a:srgbClr val="808080"/>
                  </a:gs>
                  <a:gs pos="50000">
                    <a:srgbClr val="ECECEC"/>
                  </a:gs>
                  <a:gs pos="100000">
                    <a:srgbClr val="808080"/>
                  </a:gs>
                </a:gsLst>
                <a:lin ang="10800000" scaled="0"/>
              </a:gradFill>
              <a:ln cap="flat" cmpd="sng" w="381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1293" name="Shape 1293"/>
              <xdr:cNvCxnSpPr/>
            </xdr:nvCxnSpPr>
            <xdr:spPr>
              <a:xfrm flipH="1" rot="-10260000">
                <a:off x="5067" y="8354"/>
                <a:ext cx="278" cy="200"/>
              </a:xfrm>
              <a:prstGeom prst="straightConnector1">
                <a:avLst/>
              </a:prstGeom>
              <a:gradFill>
                <a:gsLst>
                  <a:gs pos="0">
                    <a:srgbClr val="808080"/>
                  </a:gs>
                  <a:gs pos="50000">
                    <a:srgbClr val="ECECEC"/>
                  </a:gs>
                  <a:gs pos="100000">
                    <a:srgbClr val="808080"/>
                  </a:gs>
                </a:gsLst>
                <a:lin ang="10800000" scaled="0"/>
              </a:gradFill>
              <a:ln cap="flat" cmpd="sng" w="381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1294" name="Shape 1294"/>
              <xdr:cNvCxnSpPr/>
            </xdr:nvCxnSpPr>
            <xdr:spPr>
              <a:xfrm>
                <a:off x="4954" y="8705"/>
                <a:ext cx="0" cy="334"/>
              </a:xfrm>
              <a:prstGeom prst="straightConnector1">
                <a:avLst/>
              </a:prstGeom>
              <a:gradFill>
                <a:gsLst>
                  <a:gs pos="0">
                    <a:srgbClr val="808080"/>
                  </a:gs>
                  <a:gs pos="50000">
                    <a:srgbClr val="ECECEC"/>
                  </a:gs>
                  <a:gs pos="100000">
                    <a:srgbClr val="808080"/>
                  </a:gs>
                </a:gsLst>
                <a:lin ang="10800000" scaled="0"/>
              </a:gradFill>
              <a:ln cap="flat" cmpd="sng" w="381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</xdr:grpSp>
    </xdr:grpSp>
    <xdr:clientData fLocksWithSheet="0"/>
  </xdr:oneCellAnchor>
  <xdr:oneCellAnchor>
    <xdr:from>
      <xdr:col>12</xdr:col>
      <xdr:colOff>47625</xdr:colOff>
      <xdr:row>25</xdr:row>
      <xdr:rowOff>57150</xdr:rowOff>
    </xdr:from>
    <xdr:ext cx="304800" cy="361950"/>
    <xdr:grpSp>
      <xdr:nvGrpSpPr>
        <xdr:cNvPr id="2" name="Shape 2"/>
        <xdr:cNvGrpSpPr/>
      </xdr:nvGrpSpPr>
      <xdr:grpSpPr>
        <a:xfrm>
          <a:off x="5193600" y="3599025"/>
          <a:ext cx="304800" cy="361950"/>
          <a:chOff x="5193600" y="3599025"/>
          <a:chExt cx="304800" cy="361950"/>
        </a:xfrm>
      </xdr:grpSpPr>
      <xdr:grpSp>
        <xdr:nvGrpSpPr>
          <xdr:cNvPr id="1295" name="Shape 1295"/>
          <xdr:cNvGrpSpPr/>
        </xdr:nvGrpSpPr>
        <xdr:grpSpPr>
          <a:xfrm>
            <a:off x="5193600" y="3599025"/>
            <a:ext cx="304800" cy="361950"/>
            <a:chOff x="266" y="486"/>
            <a:chExt cx="43" cy="43"/>
          </a:xfrm>
        </xdr:grpSpPr>
        <xdr:sp>
          <xdr:nvSpPr>
            <xdr:cNvPr id="4" name="Shape 4"/>
            <xdr:cNvSpPr/>
          </xdr:nvSpPr>
          <xdr:spPr>
            <a:xfrm>
              <a:off x="266" y="486"/>
              <a:ext cx="25" cy="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296" name="Shape 1296"/>
            <xdr:cNvGrpSpPr/>
          </xdr:nvGrpSpPr>
          <xdr:grpSpPr>
            <a:xfrm>
              <a:off x="273" y="493"/>
              <a:ext cx="29" cy="29"/>
              <a:chOff x="603" y="566"/>
              <a:chExt cx="54" cy="54"/>
            </a:xfrm>
          </xdr:grpSpPr>
          <xdr:grpSp>
            <xdr:nvGrpSpPr>
              <xdr:cNvPr id="1297" name="Shape 1297"/>
              <xdr:cNvGrpSpPr/>
            </xdr:nvGrpSpPr>
            <xdr:grpSpPr>
              <a:xfrm>
                <a:off x="603" y="566"/>
                <a:ext cx="54" cy="54"/>
                <a:chOff x="4541" y="8195"/>
                <a:chExt cx="807" cy="811"/>
              </a:xfrm>
            </xdr:grpSpPr>
            <xdr:sp>
              <xdr:nvSpPr>
                <xdr:cNvPr id="1298" name="Shape 1298"/>
                <xdr:cNvSpPr/>
              </xdr:nvSpPr>
              <xdr:spPr>
                <a:xfrm>
                  <a:off x="4541" y="8195"/>
                  <a:ext cx="807" cy="811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1299" name="Shape 1299"/>
                <xdr:cNvGrpSpPr/>
              </xdr:nvGrpSpPr>
              <xdr:grpSpPr>
                <a:xfrm>
                  <a:off x="4994" y="8272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1300" name="Shape 1300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301" name="Shape 1301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1302" name="Shape 1302"/>
                <xdr:cNvGrpSpPr/>
              </xdr:nvGrpSpPr>
              <xdr:grpSpPr>
                <a:xfrm>
                  <a:off x="4812" y="8272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1303" name="Shape 1303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304" name="Shape 1304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1305" name="Shape 1305"/>
                <xdr:cNvGrpSpPr/>
              </xdr:nvGrpSpPr>
              <xdr:grpSpPr>
                <a:xfrm>
                  <a:off x="4802" y="8814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1306" name="Shape 1306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307" name="Shape 1307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1308" name="Shape 1308"/>
                <xdr:cNvGrpSpPr/>
              </xdr:nvGrpSpPr>
              <xdr:grpSpPr>
                <a:xfrm>
                  <a:off x="4992" y="8809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1309" name="Shape 1309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310" name="Shape 1310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1311" name="Shape 1311"/>
                <xdr:cNvGrpSpPr/>
              </xdr:nvGrpSpPr>
              <xdr:grpSpPr>
                <a:xfrm>
                  <a:off x="5138" y="8433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1312" name="Shape 1312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313" name="Shape 1313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1314" name="Shape 1314"/>
                <xdr:cNvGrpSpPr/>
              </xdr:nvGrpSpPr>
              <xdr:grpSpPr>
                <a:xfrm>
                  <a:off x="5133" y="8654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1315" name="Shape 1315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316" name="Shape 1316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1317" name="Shape 1317"/>
                <xdr:cNvGrpSpPr/>
              </xdr:nvGrpSpPr>
              <xdr:grpSpPr>
                <a:xfrm>
                  <a:off x="4655" y="8419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1318" name="Shape 1318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319" name="Shape 1319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1320" name="Shape 1320"/>
                <xdr:cNvGrpSpPr/>
              </xdr:nvGrpSpPr>
              <xdr:grpSpPr>
                <a:xfrm>
                  <a:off x="4655" y="8654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1321" name="Shape 1321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322" name="Shape 1322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</xdr:grpSp>
          <xdr:sp>
            <xdr:nvSpPr>
              <xdr:cNvPr id="1323" name="Shape 1323"/>
              <xdr:cNvSpPr/>
            </xdr:nvSpPr>
            <xdr:spPr>
              <a:xfrm>
                <a:off x="616" y="579"/>
                <a:ext cx="28" cy="29"/>
              </a:xfrm>
              <a:prstGeom prst="ellipse">
                <a:avLst/>
              </a:prstGeom>
              <a:noFill/>
              <a:ln cap="flat" cmpd="sng" w="38100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1324" name="Shape 1324"/>
              <xdr:cNvSpPr/>
            </xdr:nvSpPr>
            <xdr:spPr>
              <a:xfrm>
                <a:off x="622" y="585"/>
                <a:ext cx="15" cy="16"/>
              </a:xfrm>
              <a:prstGeom prst="ellipse">
                <a:avLst/>
              </a:prstGeom>
              <a:solidFill>
                <a:srgbClr val="FFFFFF"/>
              </a:solidFill>
              <a:ln cap="flat" cmpd="sng" w="38100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grpSp>
          <xdr:nvGrpSpPr>
            <xdr:cNvPr id="1325" name="Shape 1325"/>
            <xdr:cNvGrpSpPr/>
          </xdr:nvGrpSpPr>
          <xdr:grpSpPr>
            <a:xfrm>
              <a:off x="266" y="486"/>
              <a:ext cx="43" cy="43"/>
              <a:chOff x="4476" y="8106"/>
              <a:chExt cx="964" cy="966"/>
            </a:xfrm>
          </xdr:grpSpPr>
          <xdr:sp>
            <xdr:nvSpPr>
              <xdr:cNvPr id="1326" name="Shape 1326"/>
              <xdr:cNvSpPr/>
            </xdr:nvSpPr>
            <xdr:spPr>
              <a:xfrm>
                <a:off x="4476" y="8106"/>
                <a:ext cx="964" cy="966"/>
              </a:xfrm>
              <a:prstGeom prst="ellipse">
                <a:avLst/>
              </a:prstGeom>
              <a:noFill/>
              <a:ln cap="flat" cmpd="sng" w="38100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1327" name="Shape 1327"/>
              <xdr:cNvSpPr/>
            </xdr:nvSpPr>
            <xdr:spPr>
              <a:xfrm>
                <a:off x="4849" y="8479"/>
                <a:ext cx="219" cy="221"/>
              </a:xfrm>
              <a:prstGeom prst="ellipse">
                <a:avLst/>
              </a:prstGeom>
              <a:gradFill>
                <a:gsLst>
                  <a:gs pos="0">
                    <a:srgbClr val="808080"/>
                  </a:gs>
                  <a:gs pos="50000">
                    <a:srgbClr val="ECECEC"/>
                  </a:gs>
                  <a:gs pos="100000">
                    <a:srgbClr val="808080"/>
                  </a:gs>
                </a:gsLst>
                <a:lin ang="10800000" scaled="0"/>
              </a:gradFill>
              <a:ln cap="flat" cmpd="sng" w="38100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1328" name="Shape 1328"/>
              <xdr:cNvCxnSpPr/>
            </xdr:nvCxnSpPr>
            <xdr:spPr>
              <a:xfrm rot="10500000">
                <a:off x="4571" y="8346"/>
                <a:ext cx="278" cy="199"/>
              </a:xfrm>
              <a:prstGeom prst="straightConnector1">
                <a:avLst/>
              </a:prstGeom>
              <a:gradFill>
                <a:gsLst>
                  <a:gs pos="0">
                    <a:srgbClr val="808080"/>
                  </a:gs>
                  <a:gs pos="50000">
                    <a:srgbClr val="ECECEC"/>
                  </a:gs>
                  <a:gs pos="100000">
                    <a:srgbClr val="808080"/>
                  </a:gs>
                </a:gsLst>
                <a:lin ang="10800000" scaled="0"/>
              </a:gradFill>
              <a:ln cap="flat" cmpd="sng" w="381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1329" name="Shape 1329"/>
              <xdr:cNvCxnSpPr/>
            </xdr:nvCxnSpPr>
            <xdr:spPr>
              <a:xfrm flipH="1" rot="-10260000">
                <a:off x="5067" y="8354"/>
                <a:ext cx="278" cy="200"/>
              </a:xfrm>
              <a:prstGeom prst="straightConnector1">
                <a:avLst/>
              </a:prstGeom>
              <a:gradFill>
                <a:gsLst>
                  <a:gs pos="0">
                    <a:srgbClr val="808080"/>
                  </a:gs>
                  <a:gs pos="50000">
                    <a:srgbClr val="ECECEC"/>
                  </a:gs>
                  <a:gs pos="100000">
                    <a:srgbClr val="808080"/>
                  </a:gs>
                </a:gsLst>
                <a:lin ang="10800000" scaled="0"/>
              </a:gradFill>
              <a:ln cap="flat" cmpd="sng" w="381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1330" name="Shape 1330"/>
              <xdr:cNvCxnSpPr/>
            </xdr:nvCxnSpPr>
            <xdr:spPr>
              <a:xfrm>
                <a:off x="4954" y="8705"/>
                <a:ext cx="0" cy="334"/>
              </a:xfrm>
              <a:prstGeom prst="straightConnector1">
                <a:avLst/>
              </a:prstGeom>
              <a:gradFill>
                <a:gsLst>
                  <a:gs pos="0">
                    <a:srgbClr val="808080"/>
                  </a:gs>
                  <a:gs pos="50000">
                    <a:srgbClr val="ECECEC"/>
                  </a:gs>
                  <a:gs pos="100000">
                    <a:srgbClr val="808080"/>
                  </a:gs>
                </a:gsLst>
                <a:lin ang="10800000" scaled="0"/>
              </a:gradFill>
              <a:ln cap="flat" cmpd="sng" w="381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</xdr:grpSp>
    </xdr:grpSp>
    <xdr:clientData fLocksWithSheet="0"/>
  </xdr:oneCellAnchor>
  <xdr:oneCellAnchor>
    <xdr:from>
      <xdr:col>10</xdr:col>
      <xdr:colOff>485775</xdr:colOff>
      <xdr:row>28</xdr:row>
      <xdr:rowOff>0</xdr:rowOff>
    </xdr:from>
    <xdr:ext cx="323850" cy="371475"/>
    <xdr:grpSp>
      <xdr:nvGrpSpPr>
        <xdr:cNvPr id="2" name="Shape 2"/>
        <xdr:cNvGrpSpPr/>
      </xdr:nvGrpSpPr>
      <xdr:grpSpPr>
        <a:xfrm>
          <a:off x="5184075" y="3594263"/>
          <a:ext cx="323850" cy="371475"/>
          <a:chOff x="5184075" y="3594263"/>
          <a:chExt cx="323850" cy="371475"/>
        </a:xfrm>
      </xdr:grpSpPr>
      <xdr:grpSp>
        <xdr:nvGrpSpPr>
          <xdr:cNvPr id="1331" name="Shape 1331"/>
          <xdr:cNvGrpSpPr/>
        </xdr:nvGrpSpPr>
        <xdr:grpSpPr>
          <a:xfrm>
            <a:off x="5184075" y="3594263"/>
            <a:ext cx="323850" cy="371475"/>
            <a:chOff x="603" y="566"/>
            <a:chExt cx="54" cy="54"/>
          </a:xfrm>
        </xdr:grpSpPr>
        <xdr:sp>
          <xdr:nvSpPr>
            <xdr:cNvPr id="4" name="Shape 4"/>
            <xdr:cNvSpPr/>
          </xdr:nvSpPr>
          <xdr:spPr>
            <a:xfrm>
              <a:off x="603" y="566"/>
              <a:ext cx="50" cy="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332" name="Shape 1332"/>
            <xdr:cNvGrpSpPr/>
          </xdr:nvGrpSpPr>
          <xdr:grpSpPr>
            <a:xfrm>
              <a:off x="603" y="566"/>
              <a:ext cx="54" cy="54"/>
              <a:chOff x="4541" y="8195"/>
              <a:chExt cx="807" cy="811"/>
            </a:xfrm>
          </xdr:grpSpPr>
          <xdr:sp>
            <xdr:nvSpPr>
              <xdr:cNvPr id="1333" name="Shape 1333"/>
              <xdr:cNvSpPr/>
            </xdr:nvSpPr>
            <xdr:spPr>
              <a:xfrm>
                <a:off x="4541" y="8195"/>
                <a:ext cx="807" cy="811"/>
              </a:xfrm>
              <a:prstGeom prst="ellipse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1334" name="Shape 1334"/>
              <xdr:cNvGrpSpPr/>
            </xdr:nvGrpSpPr>
            <xdr:grpSpPr>
              <a:xfrm>
                <a:off x="4994" y="8272"/>
                <a:ext cx="102" cy="116"/>
                <a:chOff x="1909" y="2298"/>
                <a:chExt cx="69" cy="57"/>
              </a:xfrm>
            </xdr:grpSpPr>
            <xdr:sp>
              <xdr:nvSpPr>
                <xdr:cNvPr id="1335" name="Shape 1335"/>
                <xdr:cNvSpPr/>
              </xdr:nvSpPr>
              <xdr:spPr>
                <a:xfrm>
                  <a:off x="1909" y="2298"/>
                  <a:ext cx="69" cy="57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1336" name="Shape 1336"/>
                <xdr:cNvSpPr/>
              </xdr:nvSpPr>
              <xdr:spPr>
                <a:xfrm flipH="1" rot="10800000">
                  <a:off x="1925" y="2311"/>
                  <a:ext cx="34" cy="32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grpSp>
            <xdr:nvGrpSpPr>
              <xdr:cNvPr id="1337" name="Shape 1337"/>
              <xdr:cNvGrpSpPr/>
            </xdr:nvGrpSpPr>
            <xdr:grpSpPr>
              <a:xfrm>
                <a:off x="4812" y="8272"/>
                <a:ext cx="102" cy="116"/>
                <a:chOff x="1909" y="2298"/>
                <a:chExt cx="69" cy="57"/>
              </a:xfrm>
            </xdr:grpSpPr>
            <xdr:sp>
              <xdr:nvSpPr>
                <xdr:cNvPr id="1338" name="Shape 1338"/>
                <xdr:cNvSpPr/>
              </xdr:nvSpPr>
              <xdr:spPr>
                <a:xfrm>
                  <a:off x="1909" y="2298"/>
                  <a:ext cx="69" cy="57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1339" name="Shape 1339"/>
                <xdr:cNvSpPr/>
              </xdr:nvSpPr>
              <xdr:spPr>
                <a:xfrm flipH="1" rot="10800000">
                  <a:off x="1925" y="2311"/>
                  <a:ext cx="34" cy="32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grpSp>
            <xdr:nvGrpSpPr>
              <xdr:cNvPr id="1340" name="Shape 1340"/>
              <xdr:cNvGrpSpPr/>
            </xdr:nvGrpSpPr>
            <xdr:grpSpPr>
              <a:xfrm>
                <a:off x="4802" y="8814"/>
                <a:ext cx="102" cy="116"/>
                <a:chOff x="1909" y="2298"/>
                <a:chExt cx="69" cy="57"/>
              </a:xfrm>
            </xdr:grpSpPr>
            <xdr:sp>
              <xdr:nvSpPr>
                <xdr:cNvPr id="1341" name="Shape 1341"/>
                <xdr:cNvSpPr/>
              </xdr:nvSpPr>
              <xdr:spPr>
                <a:xfrm>
                  <a:off x="1909" y="2298"/>
                  <a:ext cx="69" cy="57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1342" name="Shape 1342"/>
                <xdr:cNvSpPr/>
              </xdr:nvSpPr>
              <xdr:spPr>
                <a:xfrm flipH="1" rot="10800000">
                  <a:off x="1925" y="2311"/>
                  <a:ext cx="34" cy="32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grpSp>
            <xdr:nvGrpSpPr>
              <xdr:cNvPr id="1343" name="Shape 1343"/>
              <xdr:cNvGrpSpPr/>
            </xdr:nvGrpSpPr>
            <xdr:grpSpPr>
              <a:xfrm>
                <a:off x="4992" y="8809"/>
                <a:ext cx="102" cy="116"/>
                <a:chOff x="1909" y="2298"/>
                <a:chExt cx="69" cy="57"/>
              </a:xfrm>
            </xdr:grpSpPr>
            <xdr:sp>
              <xdr:nvSpPr>
                <xdr:cNvPr id="1344" name="Shape 1344"/>
                <xdr:cNvSpPr/>
              </xdr:nvSpPr>
              <xdr:spPr>
                <a:xfrm>
                  <a:off x="1909" y="2298"/>
                  <a:ext cx="69" cy="57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1345" name="Shape 1345"/>
                <xdr:cNvSpPr/>
              </xdr:nvSpPr>
              <xdr:spPr>
                <a:xfrm flipH="1" rot="10800000">
                  <a:off x="1925" y="2311"/>
                  <a:ext cx="34" cy="32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grpSp>
            <xdr:nvGrpSpPr>
              <xdr:cNvPr id="1346" name="Shape 1346"/>
              <xdr:cNvGrpSpPr/>
            </xdr:nvGrpSpPr>
            <xdr:grpSpPr>
              <a:xfrm>
                <a:off x="5138" y="8433"/>
                <a:ext cx="102" cy="116"/>
                <a:chOff x="1909" y="2298"/>
                <a:chExt cx="69" cy="57"/>
              </a:xfrm>
            </xdr:grpSpPr>
            <xdr:sp>
              <xdr:nvSpPr>
                <xdr:cNvPr id="1347" name="Shape 1347"/>
                <xdr:cNvSpPr/>
              </xdr:nvSpPr>
              <xdr:spPr>
                <a:xfrm>
                  <a:off x="1909" y="2298"/>
                  <a:ext cx="69" cy="57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1348" name="Shape 1348"/>
                <xdr:cNvSpPr/>
              </xdr:nvSpPr>
              <xdr:spPr>
                <a:xfrm flipH="1" rot="10800000">
                  <a:off x="1925" y="2311"/>
                  <a:ext cx="34" cy="32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grpSp>
            <xdr:nvGrpSpPr>
              <xdr:cNvPr id="1349" name="Shape 1349"/>
              <xdr:cNvGrpSpPr/>
            </xdr:nvGrpSpPr>
            <xdr:grpSpPr>
              <a:xfrm>
                <a:off x="5133" y="8654"/>
                <a:ext cx="102" cy="116"/>
                <a:chOff x="1909" y="2298"/>
                <a:chExt cx="69" cy="57"/>
              </a:xfrm>
            </xdr:grpSpPr>
            <xdr:sp>
              <xdr:nvSpPr>
                <xdr:cNvPr id="1350" name="Shape 1350"/>
                <xdr:cNvSpPr/>
              </xdr:nvSpPr>
              <xdr:spPr>
                <a:xfrm>
                  <a:off x="1909" y="2298"/>
                  <a:ext cx="69" cy="57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1351" name="Shape 1351"/>
                <xdr:cNvSpPr/>
              </xdr:nvSpPr>
              <xdr:spPr>
                <a:xfrm flipH="1" rot="10800000">
                  <a:off x="1925" y="2311"/>
                  <a:ext cx="34" cy="32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grpSp>
            <xdr:nvGrpSpPr>
              <xdr:cNvPr id="1352" name="Shape 1352"/>
              <xdr:cNvGrpSpPr/>
            </xdr:nvGrpSpPr>
            <xdr:grpSpPr>
              <a:xfrm>
                <a:off x="4655" y="8419"/>
                <a:ext cx="102" cy="116"/>
                <a:chOff x="1909" y="2298"/>
                <a:chExt cx="69" cy="57"/>
              </a:xfrm>
            </xdr:grpSpPr>
            <xdr:sp>
              <xdr:nvSpPr>
                <xdr:cNvPr id="1353" name="Shape 1353"/>
                <xdr:cNvSpPr/>
              </xdr:nvSpPr>
              <xdr:spPr>
                <a:xfrm>
                  <a:off x="1909" y="2298"/>
                  <a:ext cx="69" cy="57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1354" name="Shape 1354"/>
                <xdr:cNvSpPr/>
              </xdr:nvSpPr>
              <xdr:spPr>
                <a:xfrm flipH="1" rot="10800000">
                  <a:off x="1925" y="2311"/>
                  <a:ext cx="34" cy="32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grpSp>
            <xdr:nvGrpSpPr>
              <xdr:cNvPr id="1355" name="Shape 1355"/>
              <xdr:cNvGrpSpPr/>
            </xdr:nvGrpSpPr>
            <xdr:grpSpPr>
              <a:xfrm>
                <a:off x="4655" y="8654"/>
                <a:ext cx="102" cy="116"/>
                <a:chOff x="1909" y="2298"/>
                <a:chExt cx="69" cy="57"/>
              </a:xfrm>
            </xdr:grpSpPr>
            <xdr:sp>
              <xdr:nvSpPr>
                <xdr:cNvPr id="1356" name="Shape 1356"/>
                <xdr:cNvSpPr/>
              </xdr:nvSpPr>
              <xdr:spPr>
                <a:xfrm>
                  <a:off x="1909" y="2298"/>
                  <a:ext cx="69" cy="57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1357" name="Shape 1357"/>
                <xdr:cNvSpPr/>
              </xdr:nvSpPr>
              <xdr:spPr>
                <a:xfrm flipH="1" rot="10800000">
                  <a:off x="1925" y="2311"/>
                  <a:ext cx="34" cy="32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</xdr:grpSp>
        <xdr:sp>
          <xdr:nvSpPr>
            <xdr:cNvPr id="1358" name="Shape 1358"/>
            <xdr:cNvSpPr/>
          </xdr:nvSpPr>
          <xdr:spPr>
            <a:xfrm>
              <a:off x="616" y="579"/>
              <a:ext cx="28" cy="29"/>
            </a:xfrm>
            <a:prstGeom prst="ellipse">
              <a:avLst/>
            </a:prstGeom>
            <a:noFill/>
            <a:ln cap="flat" cmpd="sng" w="38100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359" name="Shape 1359"/>
            <xdr:cNvSpPr/>
          </xdr:nvSpPr>
          <xdr:spPr>
            <a:xfrm>
              <a:off x="622" y="585"/>
              <a:ext cx="15" cy="16"/>
            </a:xfrm>
            <a:prstGeom prst="ellipse">
              <a:avLst/>
            </a:prstGeom>
            <a:solidFill>
              <a:srgbClr val="FFFFFF"/>
            </a:solidFill>
            <a:ln cap="flat" cmpd="sng" w="38100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11</xdr:col>
      <xdr:colOff>209550</xdr:colOff>
      <xdr:row>36</xdr:row>
      <xdr:rowOff>76200</xdr:rowOff>
    </xdr:from>
    <xdr:ext cx="457200" cy="285750"/>
    <xdr:sp>
      <xdr:nvSpPr>
        <xdr:cNvPr id="1360" name="Shape 1360"/>
        <xdr:cNvSpPr/>
      </xdr:nvSpPr>
      <xdr:spPr>
        <a:xfrm>
          <a:off x="5122163" y="3641888"/>
          <a:ext cx="447675" cy="276225"/>
        </a:xfrm>
        <a:prstGeom prst="rect">
          <a:avLst/>
        </a:prstGeom>
        <a:gradFill>
          <a:gsLst>
            <a:gs pos="0">
              <a:srgbClr val="C0C0C0"/>
            </a:gs>
            <a:gs pos="50000">
              <a:srgbClr val="A9A9A9"/>
            </a:gs>
            <a:gs pos="100000">
              <a:srgbClr val="C0C0C0"/>
            </a:gs>
          </a:gsLst>
          <a:lin ang="10800000" scaled="0"/>
        </a:gra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228600</xdr:colOff>
      <xdr:row>35</xdr:row>
      <xdr:rowOff>76200</xdr:rowOff>
    </xdr:from>
    <xdr:ext cx="447675" cy="66675"/>
    <xdr:sp>
      <xdr:nvSpPr>
        <xdr:cNvPr id="1361" name="Shape 1361"/>
        <xdr:cNvSpPr/>
      </xdr:nvSpPr>
      <xdr:spPr>
        <a:xfrm>
          <a:off x="5126925" y="3751425"/>
          <a:ext cx="438150" cy="57150"/>
        </a:xfrm>
        <a:prstGeom prst="rect">
          <a:avLst/>
        </a:prstGeom>
        <a:gradFill>
          <a:gsLst>
            <a:gs pos="0">
              <a:srgbClr val="C0C0C0"/>
            </a:gs>
            <a:gs pos="50000">
              <a:srgbClr val="A9A9A9"/>
            </a:gs>
            <a:gs pos="100000">
              <a:srgbClr val="C0C0C0"/>
            </a:gs>
          </a:gsLst>
          <a:lin ang="10800000" scaled="0"/>
        </a:gra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114300</xdr:colOff>
      <xdr:row>36</xdr:row>
      <xdr:rowOff>0</xdr:rowOff>
    </xdr:from>
    <xdr:ext cx="666750" cy="104775"/>
    <xdr:sp>
      <xdr:nvSpPr>
        <xdr:cNvPr id="1362" name="Shape 1362"/>
        <xdr:cNvSpPr/>
      </xdr:nvSpPr>
      <xdr:spPr>
        <a:xfrm>
          <a:off x="5012625" y="3732375"/>
          <a:ext cx="666750" cy="95250"/>
        </a:xfrm>
        <a:prstGeom prst="rect">
          <a:avLst/>
        </a:prstGeom>
        <a:gradFill>
          <a:gsLst>
            <a:gs pos="0">
              <a:srgbClr val="C0C0C0"/>
            </a:gs>
            <a:gs pos="50000">
              <a:srgbClr val="A9A9A9"/>
            </a:gs>
            <a:gs pos="100000">
              <a:srgbClr val="C0C0C0"/>
            </a:gs>
          </a:gsLst>
          <a:lin ang="10800000" scaled="0"/>
        </a:gra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123825</xdr:colOff>
      <xdr:row>36</xdr:row>
      <xdr:rowOff>19050</xdr:rowOff>
    </xdr:from>
    <xdr:ext cx="647700" cy="38100"/>
    <xdr:grpSp>
      <xdr:nvGrpSpPr>
        <xdr:cNvPr id="2" name="Shape 2"/>
        <xdr:cNvGrpSpPr/>
      </xdr:nvGrpSpPr>
      <xdr:grpSpPr>
        <a:xfrm>
          <a:off x="5022150" y="3780000"/>
          <a:ext cx="647700" cy="0"/>
          <a:chOff x="5022150" y="3780000"/>
          <a:chExt cx="647700" cy="0"/>
        </a:xfrm>
      </xdr:grpSpPr>
      <xdr:cxnSp>
        <xdr:nvCxnSpPr>
          <xdr:cNvPr id="1363" name="Shape 1363"/>
          <xdr:cNvCxnSpPr/>
        </xdr:nvCxnSpPr>
        <xdr:spPr>
          <a:xfrm>
            <a:off x="5022150" y="3780000"/>
            <a:ext cx="647700" cy="0"/>
          </a:xfrm>
          <a:prstGeom prst="straightConnector1">
            <a:avLst/>
          </a:prstGeom>
          <a:gradFill>
            <a:gsLst>
              <a:gs pos="0">
                <a:srgbClr val="C0C0C0"/>
              </a:gs>
              <a:gs pos="50000">
                <a:srgbClr val="A9A9A9"/>
              </a:gs>
              <a:gs pos="100000">
                <a:srgbClr val="C0C0C0"/>
              </a:gs>
            </a:gsLst>
            <a:lin ang="10800000" scaled="0"/>
          </a:gradFill>
          <a:ln cap="flat" cmpd="sng" w="9525">
            <a:solidFill>
              <a:srgbClr val="000000"/>
            </a:solidFill>
            <a:prstDash val="solid"/>
            <a:miter lim="800000"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11</xdr:col>
      <xdr:colOff>142875</xdr:colOff>
      <xdr:row>35</xdr:row>
      <xdr:rowOff>104775</xdr:rowOff>
    </xdr:from>
    <xdr:ext cx="619125" cy="66675"/>
    <xdr:grpSp>
      <xdr:nvGrpSpPr>
        <xdr:cNvPr id="2" name="Shape 2"/>
        <xdr:cNvGrpSpPr/>
      </xdr:nvGrpSpPr>
      <xdr:grpSpPr>
        <a:xfrm>
          <a:off x="5036438" y="3746663"/>
          <a:ext cx="619125" cy="66675"/>
          <a:chOff x="5036438" y="3746663"/>
          <a:chExt cx="619125" cy="66675"/>
        </a:xfrm>
      </xdr:grpSpPr>
      <xdr:grpSp>
        <xdr:nvGrpSpPr>
          <xdr:cNvPr id="1364" name="Shape 1364"/>
          <xdr:cNvGrpSpPr/>
        </xdr:nvGrpSpPr>
        <xdr:grpSpPr>
          <a:xfrm>
            <a:off x="5036438" y="3746663"/>
            <a:ext cx="619125" cy="66675"/>
            <a:chOff x="6429" y="9960"/>
            <a:chExt cx="870" cy="118"/>
          </a:xfrm>
        </xdr:grpSpPr>
        <xdr:sp>
          <xdr:nvSpPr>
            <xdr:cNvPr id="4" name="Shape 4"/>
            <xdr:cNvSpPr/>
          </xdr:nvSpPr>
          <xdr:spPr>
            <a:xfrm>
              <a:off x="6429" y="9960"/>
              <a:ext cx="850" cy="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365" name="Shape 1365"/>
            <xdr:cNvGrpSpPr/>
          </xdr:nvGrpSpPr>
          <xdr:grpSpPr>
            <a:xfrm>
              <a:off x="6810" y="9960"/>
              <a:ext cx="104" cy="118"/>
              <a:chOff x="6611" y="10513"/>
              <a:chExt cx="104" cy="118"/>
            </a:xfrm>
          </xdr:grpSpPr>
          <xdr:grpSp>
            <xdr:nvGrpSpPr>
              <xdr:cNvPr id="1366" name="Shape 1366"/>
              <xdr:cNvGrpSpPr/>
            </xdr:nvGrpSpPr>
            <xdr:grpSpPr>
              <a:xfrm>
                <a:off x="6611" y="10513"/>
                <a:ext cx="104" cy="118"/>
                <a:chOff x="6439" y="10513"/>
                <a:chExt cx="104" cy="118"/>
              </a:xfrm>
            </xdr:grpSpPr>
            <xdr:sp>
              <xdr:nvSpPr>
                <xdr:cNvPr id="1367" name="Shape 1367"/>
                <xdr:cNvSpPr/>
              </xdr:nvSpPr>
              <xdr:spPr>
                <a:xfrm>
                  <a:off x="6439" y="10571"/>
                  <a:ext cx="104" cy="60"/>
                </a:xfrm>
                <a:prstGeom prst="rect">
                  <a:avLst/>
                </a:prstGeom>
                <a:gradFill>
                  <a:gsLst>
                    <a:gs pos="0">
                      <a:srgbClr val="C0C0C0"/>
                    </a:gs>
                    <a:gs pos="50000">
                      <a:srgbClr val="A9A9A9"/>
                    </a:gs>
                    <a:gs pos="100000">
                      <a:srgbClr val="C0C0C0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1368" name="Shape 1368"/>
                <xdr:cNvSpPr/>
              </xdr:nvSpPr>
              <xdr:spPr>
                <a:xfrm>
                  <a:off x="6465" y="10513"/>
                  <a:ext cx="54" cy="58"/>
                </a:xfrm>
                <a:prstGeom prst="rect">
                  <a:avLst/>
                </a:prstGeom>
                <a:gradFill>
                  <a:gsLst>
                    <a:gs pos="0">
                      <a:srgbClr val="C0C0C0"/>
                    </a:gs>
                    <a:gs pos="50000">
                      <a:srgbClr val="A9A9A9"/>
                    </a:gs>
                    <a:gs pos="100000">
                      <a:srgbClr val="C0C0C0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cxnSp>
            <xdr:nvCxnSpPr>
              <xdr:cNvPr id="1369" name="Shape 1369"/>
              <xdr:cNvCxnSpPr/>
            </xdr:nvCxnSpPr>
            <xdr:spPr>
              <a:xfrm>
                <a:off x="6645" y="10571"/>
                <a:ext cx="0" cy="60"/>
              </a:xfrm>
              <a:prstGeom prst="straightConnector1">
                <a:avLst/>
              </a:prstGeom>
              <a:gradFill>
                <a:gsLst>
                  <a:gs pos="0">
                    <a:srgbClr val="C0C0C0"/>
                  </a:gs>
                  <a:gs pos="50000">
                    <a:srgbClr val="A9A9A9"/>
                  </a:gs>
                  <a:gs pos="100000">
                    <a:srgbClr val="C0C0C0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1370" name="Shape 1370"/>
              <xdr:cNvCxnSpPr/>
            </xdr:nvCxnSpPr>
            <xdr:spPr>
              <a:xfrm>
                <a:off x="6691" y="10571"/>
                <a:ext cx="0" cy="60"/>
              </a:xfrm>
              <a:prstGeom prst="straightConnector1">
                <a:avLst/>
              </a:prstGeom>
              <a:gradFill>
                <a:gsLst>
                  <a:gs pos="0">
                    <a:srgbClr val="C0C0C0"/>
                  </a:gs>
                  <a:gs pos="50000">
                    <a:srgbClr val="A9A9A9"/>
                  </a:gs>
                  <a:gs pos="100000">
                    <a:srgbClr val="C0C0C0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  <xdr:grpSp>
          <xdr:nvGrpSpPr>
            <xdr:cNvPr id="1371" name="Shape 1371"/>
            <xdr:cNvGrpSpPr/>
          </xdr:nvGrpSpPr>
          <xdr:grpSpPr>
            <a:xfrm>
              <a:off x="7004" y="9960"/>
              <a:ext cx="104" cy="118"/>
              <a:chOff x="6611" y="10513"/>
              <a:chExt cx="104" cy="118"/>
            </a:xfrm>
          </xdr:grpSpPr>
          <xdr:grpSp>
            <xdr:nvGrpSpPr>
              <xdr:cNvPr id="1372" name="Shape 1372"/>
              <xdr:cNvGrpSpPr/>
            </xdr:nvGrpSpPr>
            <xdr:grpSpPr>
              <a:xfrm>
                <a:off x="6611" y="10513"/>
                <a:ext cx="104" cy="118"/>
                <a:chOff x="6439" y="10513"/>
                <a:chExt cx="104" cy="118"/>
              </a:xfrm>
            </xdr:grpSpPr>
            <xdr:sp>
              <xdr:nvSpPr>
                <xdr:cNvPr id="1373" name="Shape 1373"/>
                <xdr:cNvSpPr/>
              </xdr:nvSpPr>
              <xdr:spPr>
                <a:xfrm>
                  <a:off x="6439" y="10571"/>
                  <a:ext cx="104" cy="60"/>
                </a:xfrm>
                <a:prstGeom prst="rect">
                  <a:avLst/>
                </a:prstGeom>
                <a:gradFill>
                  <a:gsLst>
                    <a:gs pos="0">
                      <a:srgbClr val="C0C0C0"/>
                    </a:gs>
                    <a:gs pos="50000">
                      <a:srgbClr val="A9A9A9"/>
                    </a:gs>
                    <a:gs pos="100000">
                      <a:srgbClr val="C0C0C0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1374" name="Shape 1374"/>
                <xdr:cNvSpPr/>
              </xdr:nvSpPr>
              <xdr:spPr>
                <a:xfrm>
                  <a:off x="6465" y="10513"/>
                  <a:ext cx="54" cy="58"/>
                </a:xfrm>
                <a:prstGeom prst="rect">
                  <a:avLst/>
                </a:prstGeom>
                <a:gradFill>
                  <a:gsLst>
                    <a:gs pos="0">
                      <a:srgbClr val="C0C0C0"/>
                    </a:gs>
                    <a:gs pos="50000">
                      <a:srgbClr val="A9A9A9"/>
                    </a:gs>
                    <a:gs pos="100000">
                      <a:srgbClr val="C0C0C0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cxnSp>
            <xdr:nvCxnSpPr>
              <xdr:cNvPr id="1375" name="Shape 1375"/>
              <xdr:cNvCxnSpPr/>
            </xdr:nvCxnSpPr>
            <xdr:spPr>
              <a:xfrm>
                <a:off x="6645" y="10571"/>
                <a:ext cx="0" cy="60"/>
              </a:xfrm>
              <a:prstGeom prst="straightConnector1">
                <a:avLst/>
              </a:prstGeom>
              <a:gradFill>
                <a:gsLst>
                  <a:gs pos="0">
                    <a:srgbClr val="C0C0C0"/>
                  </a:gs>
                  <a:gs pos="50000">
                    <a:srgbClr val="A9A9A9"/>
                  </a:gs>
                  <a:gs pos="100000">
                    <a:srgbClr val="C0C0C0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1376" name="Shape 1376"/>
              <xdr:cNvCxnSpPr/>
            </xdr:nvCxnSpPr>
            <xdr:spPr>
              <a:xfrm>
                <a:off x="6691" y="10571"/>
                <a:ext cx="0" cy="60"/>
              </a:xfrm>
              <a:prstGeom prst="straightConnector1">
                <a:avLst/>
              </a:prstGeom>
              <a:gradFill>
                <a:gsLst>
                  <a:gs pos="0">
                    <a:srgbClr val="C0C0C0"/>
                  </a:gs>
                  <a:gs pos="50000">
                    <a:srgbClr val="A9A9A9"/>
                  </a:gs>
                  <a:gs pos="100000">
                    <a:srgbClr val="C0C0C0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  <xdr:grpSp>
          <xdr:nvGrpSpPr>
            <xdr:cNvPr id="1377" name="Shape 1377"/>
            <xdr:cNvGrpSpPr/>
          </xdr:nvGrpSpPr>
          <xdr:grpSpPr>
            <a:xfrm>
              <a:off x="6616" y="9960"/>
              <a:ext cx="104" cy="118"/>
              <a:chOff x="6611" y="10513"/>
              <a:chExt cx="104" cy="118"/>
            </a:xfrm>
          </xdr:grpSpPr>
          <xdr:grpSp>
            <xdr:nvGrpSpPr>
              <xdr:cNvPr id="1378" name="Shape 1378"/>
              <xdr:cNvGrpSpPr/>
            </xdr:nvGrpSpPr>
            <xdr:grpSpPr>
              <a:xfrm>
                <a:off x="6611" y="10513"/>
                <a:ext cx="104" cy="118"/>
                <a:chOff x="6439" y="10513"/>
                <a:chExt cx="104" cy="118"/>
              </a:xfrm>
            </xdr:grpSpPr>
            <xdr:sp>
              <xdr:nvSpPr>
                <xdr:cNvPr id="1379" name="Shape 1379"/>
                <xdr:cNvSpPr/>
              </xdr:nvSpPr>
              <xdr:spPr>
                <a:xfrm>
                  <a:off x="6439" y="10571"/>
                  <a:ext cx="104" cy="60"/>
                </a:xfrm>
                <a:prstGeom prst="rect">
                  <a:avLst/>
                </a:prstGeom>
                <a:gradFill>
                  <a:gsLst>
                    <a:gs pos="0">
                      <a:srgbClr val="C0C0C0"/>
                    </a:gs>
                    <a:gs pos="50000">
                      <a:srgbClr val="A9A9A9"/>
                    </a:gs>
                    <a:gs pos="100000">
                      <a:srgbClr val="C0C0C0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1380" name="Shape 1380"/>
                <xdr:cNvSpPr/>
              </xdr:nvSpPr>
              <xdr:spPr>
                <a:xfrm>
                  <a:off x="6465" y="10513"/>
                  <a:ext cx="54" cy="58"/>
                </a:xfrm>
                <a:prstGeom prst="rect">
                  <a:avLst/>
                </a:prstGeom>
                <a:gradFill>
                  <a:gsLst>
                    <a:gs pos="0">
                      <a:srgbClr val="C0C0C0"/>
                    </a:gs>
                    <a:gs pos="50000">
                      <a:srgbClr val="A9A9A9"/>
                    </a:gs>
                    <a:gs pos="100000">
                      <a:srgbClr val="C0C0C0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cxnSp>
            <xdr:nvCxnSpPr>
              <xdr:cNvPr id="1381" name="Shape 1381"/>
              <xdr:cNvCxnSpPr/>
            </xdr:nvCxnSpPr>
            <xdr:spPr>
              <a:xfrm>
                <a:off x="6645" y="10571"/>
                <a:ext cx="0" cy="60"/>
              </a:xfrm>
              <a:prstGeom prst="straightConnector1">
                <a:avLst/>
              </a:prstGeom>
              <a:gradFill>
                <a:gsLst>
                  <a:gs pos="0">
                    <a:srgbClr val="C0C0C0"/>
                  </a:gs>
                  <a:gs pos="50000">
                    <a:srgbClr val="A9A9A9"/>
                  </a:gs>
                  <a:gs pos="100000">
                    <a:srgbClr val="C0C0C0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1382" name="Shape 1382"/>
              <xdr:cNvCxnSpPr/>
            </xdr:nvCxnSpPr>
            <xdr:spPr>
              <a:xfrm>
                <a:off x="6691" y="10571"/>
                <a:ext cx="0" cy="60"/>
              </a:xfrm>
              <a:prstGeom prst="straightConnector1">
                <a:avLst/>
              </a:prstGeom>
              <a:gradFill>
                <a:gsLst>
                  <a:gs pos="0">
                    <a:srgbClr val="C0C0C0"/>
                  </a:gs>
                  <a:gs pos="50000">
                    <a:srgbClr val="A9A9A9"/>
                  </a:gs>
                  <a:gs pos="100000">
                    <a:srgbClr val="C0C0C0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  <xdr:grpSp>
          <xdr:nvGrpSpPr>
            <xdr:cNvPr id="1383" name="Shape 1383"/>
            <xdr:cNvGrpSpPr/>
          </xdr:nvGrpSpPr>
          <xdr:grpSpPr>
            <a:xfrm>
              <a:off x="6429" y="9960"/>
              <a:ext cx="104" cy="118"/>
              <a:chOff x="6611" y="10513"/>
              <a:chExt cx="104" cy="118"/>
            </a:xfrm>
          </xdr:grpSpPr>
          <xdr:grpSp>
            <xdr:nvGrpSpPr>
              <xdr:cNvPr id="1384" name="Shape 1384"/>
              <xdr:cNvGrpSpPr/>
            </xdr:nvGrpSpPr>
            <xdr:grpSpPr>
              <a:xfrm>
                <a:off x="6611" y="10513"/>
                <a:ext cx="104" cy="118"/>
                <a:chOff x="6439" y="10513"/>
                <a:chExt cx="104" cy="118"/>
              </a:xfrm>
            </xdr:grpSpPr>
            <xdr:sp>
              <xdr:nvSpPr>
                <xdr:cNvPr id="1385" name="Shape 1385"/>
                <xdr:cNvSpPr/>
              </xdr:nvSpPr>
              <xdr:spPr>
                <a:xfrm>
                  <a:off x="6439" y="10571"/>
                  <a:ext cx="104" cy="60"/>
                </a:xfrm>
                <a:prstGeom prst="rect">
                  <a:avLst/>
                </a:prstGeom>
                <a:gradFill>
                  <a:gsLst>
                    <a:gs pos="0">
                      <a:srgbClr val="C0C0C0"/>
                    </a:gs>
                    <a:gs pos="50000">
                      <a:srgbClr val="A9A9A9"/>
                    </a:gs>
                    <a:gs pos="100000">
                      <a:srgbClr val="C0C0C0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1386" name="Shape 1386"/>
                <xdr:cNvSpPr/>
              </xdr:nvSpPr>
              <xdr:spPr>
                <a:xfrm>
                  <a:off x="6465" y="10513"/>
                  <a:ext cx="54" cy="58"/>
                </a:xfrm>
                <a:prstGeom prst="rect">
                  <a:avLst/>
                </a:prstGeom>
                <a:gradFill>
                  <a:gsLst>
                    <a:gs pos="0">
                      <a:srgbClr val="C0C0C0"/>
                    </a:gs>
                    <a:gs pos="50000">
                      <a:srgbClr val="A9A9A9"/>
                    </a:gs>
                    <a:gs pos="100000">
                      <a:srgbClr val="C0C0C0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cxnSp>
            <xdr:nvCxnSpPr>
              <xdr:cNvPr id="1387" name="Shape 1387"/>
              <xdr:cNvCxnSpPr/>
            </xdr:nvCxnSpPr>
            <xdr:spPr>
              <a:xfrm>
                <a:off x="6645" y="10571"/>
                <a:ext cx="0" cy="60"/>
              </a:xfrm>
              <a:prstGeom prst="straightConnector1">
                <a:avLst/>
              </a:prstGeom>
              <a:gradFill>
                <a:gsLst>
                  <a:gs pos="0">
                    <a:srgbClr val="C0C0C0"/>
                  </a:gs>
                  <a:gs pos="50000">
                    <a:srgbClr val="A9A9A9"/>
                  </a:gs>
                  <a:gs pos="100000">
                    <a:srgbClr val="C0C0C0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1388" name="Shape 1388"/>
              <xdr:cNvCxnSpPr/>
            </xdr:nvCxnSpPr>
            <xdr:spPr>
              <a:xfrm>
                <a:off x="6691" y="10571"/>
                <a:ext cx="0" cy="60"/>
              </a:xfrm>
              <a:prstGeom prst="straightConnector1">
                <a:avLst/>
              </a:prstGeom>
              <a:gradFill>
                <a:gsLst>
                  <a:gs pos="0">
                    <a:srgbClr val="C0C0C0"/>
                  </a:gs>
                  <a:gs pos="50000">
                    <a:srgbClr val="A9A9A9"/>
                  </a:gs>
                  <a:gs pos="100000">
                    <a:srgbClr val="C0C0C0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  <xdr:grpSp>
          <xdr:nvGrpSpPr>
            <xdr:cNvPr id="1389" name="Shape 1389"/>
            <xdr:cNvGrpSpPr/>
          </xdr:nvGrpSpPr>
          <xdr:grpSpPr>
            <a:xfrm>
              <a:off x="7195" y="9960"/>
              <a:ext cx="104" cy="118"/>
              <a:chOff x="6611" y="10513"/>
              <a:chExt cx="104" cy="118"/>
            </a:xfrm>
          </xdr:grpSpPr>
          <xdr:grpSp>
            <xdr:nvGrpSpPr>
              <xdr:cNvPr id="1390" name="Shape 1390"/>
              <xdr:cNvGrpSpPr/>
            </xdr:nvGrpSpPr>
            <xdr:grpSpPr>
              <a:xfrm>
                <a:off x="6611" y="10513"/>
                <a:ext cx="104" cy="118"/>
                <a:chOff x="6439" y="10513"/>
                <a:chExt cx="104" cy="118"/>
              </a:xfrm>
            </xdr:grpSpPr>
            <xdr:sp>
              <xdr:nvSpPr>
                <xdr:cNvPr id="1391" name="Shape 1391"/>
                <xdr:cNvSpPr/>
              </xdr:nvSpPr>
              <xdr:spPr>
                <a:xfrm>
                  <a:off x="6439" y="10571"/>
                  <a:ext cx="104" cy="60"/>
                </a:xfrm>
                <a:prstGeom prst="rect">
                  <a:avLst/>
                </a:prstGeom>
                <a:gradFill>
                  <a:gsLst>
                    <a:gs pos="0">
                      <a:srgbClr val="C0C0C0"/>
                    </a:gs>
                    <a:gs pos="50000">
                      <a:srgbClr val="A9A9A9"/>
                    </a:gs>
                    <a:gs pos="100000">
                      <a:srgbClr val="C0C0C0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1392" name="Shape 1392"/>
                <xdr:cNvSpPr/>
              </xdr:nvSpPr>
              <xdr:spPr>
                <a:xfrm>
                  <a:off x="6465" y="10513"/>
                  <a:ext cx="54" cy="58"/>
                </a:xfrm>
                <a:prstGeom prst="rect">
                  <a:avLst/>
                </a:prstGeom>
                <a:gradFill>
                  <a:gsLst>
                    <a:gs pos="0">
                      <a:srgbClr val="C0C0C0"/>
                    </a:gs>
                    <a:gs pos="50000">
                      <a:srgbClr val="A9A9A9"/>
                    </a:gs>
                    <a:gs pos="100000">
                      <a:srgbClr val="C0C0C0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cxnSp>
            <xdr:nvCxnSpPr>
              <xdr:cNvPr id="1393" name="Shape 1393"/>
              <xdr:cNvCxnSpPr/>
            </xdr:nvCxnSpPr>
            <xdr:spPr>
              <a:xfrm>
                <a:off x="6645" y="10571"/>
                <a:ext cx="0" cy="60"/>
              </a:xfrm>
              <a:prstGeom prst="straightConnector1">
                <a:avLst/>
              </a:prstGeom>
              <a:gradFill>
                <a:gsLst>
                  <a:gs pos="0">
                    <a:srgbClr val="C0C0C0"/>
                  </a:gs>
                  <a:gs pos="50000">
                    <a:srgbClr val="A9A9A9"/>
                  </a:gs>
                  <a:gs pos="100000">
                    <a:srgbClr val="C0C0C0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1394" name="Shape 1394"/>
              <xdr:cNvCxnSpPr/>
            </xdr:nvCxnSpPr>
            <xdr:spPr>
              <a:xfrm>
                <a:off x="6691" y="10571"/>
                <a:ext cx="0" cy="60"/>
              </a:xfrm>
              <a:prstGeom prst="straightConnector1">
                <a:avLst/>
              </a:prstGeom>
              <a:gradFill>
                <a:gsLst>
                  <a:gs pos="0">
                    <a:srgbClr val="C0C0C0"/>
                  </a:gs>
                  <a:gs pos="50000">
                    <a:srgbClr val="A9A9A9"/>
                  </a:gs>
                  <a:gs pos="100000">
                    <a:srgbClr val="C0C0C0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</xdr:grpSp>
    </xdr:grpSp>
    <xdr:clientData fLocksWithSheet="0"/>
  </xdr:oneCellAnchor>
  <xdr:oneCellAnchor>
    <xdr:from>
      <xdr:col>11</xdr:col>
      <xdr:colOff>133350</xdr:colOff>
      <xdr:row>36</xdr:row>
      <xdr:rowOff>133350</xdr:rowOff>
    </xdr:from>
    <xdr:ext cx="609600" cy="219075"/>
    <xdr:sp>
      <xdr:nvSpPr>
        <xdr:cNvPr id="1395" name="Shape 1395"/>
        <xdr:cNvSpPr/>
      </xdr:nvSpPr>
      <xdr:spPr>
        <a:xfrm>
          <a:off x="5041200" y="3675225"/>
          <a:ext cx="609600" cy="209550"/>
        </a:xfrm>
        <a:prstGeom prst="roundRect">
          <a:avLst>
            <a:gd fmla="val 16667" name="adj"/>
          </a:avLst>
        </a:prstGeom>
        <a:gradFill>
          <a:gsLst>
            <a:gs pos="0">
              <a:srgbClr val="8A8A8A"/>
            </a:gs>
            <a:gs pos="50000">
              <a:srgbClr val="FFFFFF"/>
            </a:gs>
            <a:gs pos="100000">
              <a:srgbClr val="8A8A8A"/>
            </a:gs>
          </a:gsLst>
          <a:lin ang="10800000" scaled="0"/>
        </a:gra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12</xdr:col>
      <xdr:colOff>66675</xdr:colOff>
      <xdr:row>36</xdr:row>
      <xdr:rowOff>142875</xdr:rowOff>
    </xdr:from>
    <xdr:ext cx="95250" cy="209550"/>
    <xdr:grpSp>
      <xdr:nvGrpSpPr>
        <xdr:cNvPr id="2" name="Shape 2"/>
        <xdr:cNvGrpSpPr/>
      </xdr:nvGrpSpPr>
      <xdr:grpSpPr>
        <a:xfrm>
          <a:off x="5298375" y="3675225"/>
          <a:ext cx="95250" cy="209550"/>
          <a:chOff x="5298375" y="3675225"/>
          <a:chExt cx="95250" cy="209550"/>
        </a:xfrm>
      </xdr:grpSpPr>
      <xdr:grpSp>
        <xdr:nvGrpSpPr>
          <xdr:cNvPr id="1396" name="Shape 1396"/>
          <xdr:cNvGrpSpPr/>
        </xdr:nvGrpSpPr>
        <xdr:grpSpPr>
          <a:xfrm>
            <a:off x="5298375" y="3675225"/>
            <a:ext cx="95250" cy="209550"/>
            <a:chOff x="6649" y="10604"/>
            <a:chExt cx="115" cy="192"/>
          </a:xfrm>
        </xdr:grpSpPr>
        <xdr:sp>
          <xdr:nvSpPr>
            <xdr:cNvPr id="4" name="Shape 4"/>
            <xdr:cNvSpPr/>
          </xdr:nvSpPr>
          <xdr:spPr>
            <a:xfrm>
              <a:off x="6649" y="10604"/>
              <a:ext cx="100" cy="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397" name="Shape 1397"/>
            <xdr:cNvSpPr/>
          </xdr:nvSpPr>
          <xdr:spPr>
            <a:xfrm>
              <a:off x="6649" y="10604"/>
              <a:ext cx="115" cy="192"/>
            </a:xfrm>
            <a:prstGeom prst="roundRect">
              <a:avLst>
                <a:gd fmla="val 16667" name="adj"/>
              </a:avLst>
            </a:prstGeom>
            <a:gradFill>
              <a:gsLst>
                <a:gs pos="0">
                  <a:srgbClr val="FFFFFF"/>
                </a:gs>
                <a:gs pos="100000">
                  <a:srgbClr val="B3B3B3"/>
                </a:gs>
              </a:gsLst>
              <a:lin ang="135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398" name="Shape 1398"/>
            <xdr:cNvGrpSpPr/>
          </xdr:nvGrpSpPr>
          <xdr:grpSpPr>
            <a:xfrm>
              <a:off x="6664" y="10622"/>
              <a:ext cx="84" cy="161"/>
              <a:chOff x="5677" y="10772"/>
              <a:chExt cx="84" cy="161"/>
            </a:xfrm>
          </xdr:grpSpPr>
          <xdr:grpSp>
            <xdr:nvGrpSpPr>
              <xdr:cNvPr id="1399" name="Shape 1399"/>
              <xdr:cNvGrpSpPr/>
            </xdr:nvGrpSpPr>
            <xdr:grpSpPr>
              <a:xfrm>
                <a:off x="5677" y="10772"/>
                <a:ext cx="84" cy="73"/>
                <a:chOff x="5220" y="11538"/>
                <a:chExt cx="84" cy="73"/>
              </a:xfrm>
            </xdr:grpSpPr>
            <xdr:sp>
              <xdr:nvSpPr>
                <xdr:cNvPr id="1400" name="Shape 1400"/>
                <xdr:cNvSpPr/>
              </xdr:nvSpPr>
              <xdr:spPr>
                <a:xfrm>
                  <a:off x="5220" y="11538"/>
                  <a:ext cx="84" cy="73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solidFill>
                  <a:srgbClr val="FFFFFF"/>
                </a:soli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1401" name="Shape 1401"/>
                <xdr:cNvSpPr/>
              </xdr:nvSpPr>
              <xdr:spPr>
                <a:xfrm>
                  <a:off x="5244" y="11559"/>
                  <a:ext cx="33" cy="33"/>
                </a:xfrm>
                <a:prstGeom prst="ellipse">
                  <a:avLst/>
                </a:prstGeom>
                <a:solidFill>
                  <a:srgbClr val="FFFFFF"/>
                </a:soli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grpSp>
            <xdr:nvGrpSpPr>
              <xdr:cNvPr id="1402" name="Shape 1402"/>
              <xdr:cNvGrpSpPr/>
            </xdr:nvGrpSpPr>
            <xdr:grpSpPr>
              <a:xfrm>
                <a:off x="5677" y="10860"/>
                <a:ext cx="84" cy="73"/>
                <a:chOff x="5220" y="11538"/>
                <a:chExt cx="84" cy="73"/>
              </a:xfrm>
            </xdr:grpSpPr>
            <xdr:sp>
              <xdr:nvSpPr>
                <xdr:cNvPr id="1403" name="Shape 1403"/>
                <xdr:cNvSpPr/>
              </xdr:nvSpPr>
              <xdr:spPr>
                <a:xfrm>
                  <a:off x="5220" y="11538"/>
                  <a:ext cx="84" cy="73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solidFill>
                  <a:srgbClr val="FFFFFF"/>
                </a:soli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1404" name="Shape 1404"/>
                <xdr:cNvSpPr/>
              </xdr:nvSpPr>
              <xdr:spPr>
                <a:xfrm>
                  <a:off x="5244" y="11559"/>
                  <a:ext cx="33" cy="33"/>
                </a:xfrm>
                <a:prstGeom prst="ellipse">
                  <a:avLst/>
                </a:prstGeom>
                <a:solidFill>
                  <a:srgbClr val="FFFFFF"/>
                </a:soli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</xdr:grpSp>
      </xdr:grpSp>
    </xdr:grpSp>
    <xdr:clientData fLocksWithSheet="0"/>
  </xdr:oneCellAnchor>
  <xdr:oneCellAnchor>
    <xdr:from>
      <xdr:col>11</xdr:col>
      <xdr:colOff>123825</xdr:colOff>
      <xdr:row>36</xdr:row>
      <xdr:rowOff>142875</xdr:rowOff>
    </xdr:from>
    <xdr:ext cx="95250" cy="209550"/>
    <xdr:grpSp>
      <xdr:nvGrpSpPr>
        <xdr:cNvPr id="2" name="Shape 2"/>
        <xdr:cNvGrpSpPr/>
      </xdr:nvGrpSpPr>
      <xdr:grpSpPr>
        <a:xfrm>
          <a:off x="5298375" y="3675225"/>
          <a:ext cx="95250" cy="209550"/>
          <a:chOff x="5298375" y="3675225"/>
          <a:chExt cx="95250" cy="209550"/>
        </a:xfrm>
      </xdr:grpSpPr>
      <xdr:grpSp>
        <xdr:nvGrpSpPr>
          <xdr:cNvPr id="1405" name="Shape 1405"/>
          <xdr:cNvGrpSpPr/>
        </xdr:nvGrpSpPr>
        <xdr:grpSpPr>
          <a:xfrm>
            <a:off x="5298375" y="3675225"/>
            <a:ext cx="95250" cy="209550"/>
            <a:chOff x="6649" y="10604"/>
            <a:chExt cx="115" cy="192"/>
          </a:xfrm>
        </xdr:grpSpPr>
        <xdr:sp>
          <xdr:nvSpPr>
            <xdr:cNvPr id="4" name="Shape 4"/>
            <xdr:cNvSpPr/>
          </xdr:nvSpPr>
          <xdr:spPr>
            <a:xfrm>
              <a:off x="6649" y="10604"/>
              <a:ext cx="100" cy="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406" name="Shape 1406"/>
            <xdr:cNvSpPr/>
          </xdr:nvSpPr>
          <xdr:spPr>
            <a:xfrm>
              <a:off x="6649" y="10604"/>
              <a:ext cx="115" cy="192"/>
            </a:xfrm>
            <a:prstGeom prst="roundRect">
              <a:avLst>
                <a:gd fmla="val 16667" name="adj"/>
              </a:avLst>
            </a:prstGeom>
            <a:gradFill>
              <a:gsLst>
                <a:gs pos="0">
                  <a:srgbClr val="FFFFFF"/>
                </a:gs>
                <a:gs pos="100000">
                  <a:srgbClr val="B3B3B3"/>
                </a:gs>
              </a:gsLst>
              <a:lin ang="135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407" name="Shape 1407"/>
            <xdr:cNvGrpSpPr/>
          </xdr:nvGrpSpPr>
          <xdr:grpSpPr>
            <a:xfrm>
              <a:off x="6664" y="10622"/>
              <a:ext cx="84" cy="161"/>
              <a:chOff x="5677" y="10772"/>
              <a:chExt cx="84" cy="161"/>
            </a:xfrm>
          </xdr:grpSpPr>
          <xdr:grpSp>
            <xdr:nvGrpSpPr>
              <xdr:cNvPr id="1408" name="Shape 1408"/>
              <xdr:cNvGrpSpPr/>
            </xdr:nvGrpSpPr>
            <xdr:grpSpPr>
              <a:xfrm>
                <a:off x="5677" y="10772"/>
                <a:ext cx="84" cy="73"/>
                <a:chOff x="5220" y="11538"/>
                <a:chExt cx="84" cy="73"/>
              </a:xfrm>
            </xdr:grpSpPr>
            <xdr:sp>
              <xdr:nvSpPr>
                <xdr:cNvPr id="1409" name="Shape 1409"/>
                <xdr:cNvSpPr/>
              </xdr:nvSpPr>
              <xdr:spPr>
                <a:xfrm>
                  <a:off x="5220" y="11538"/>
                  <a:ext cx="84" cy="73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solidFill>
                  <a:srgbClr val="FFFFFF"/>
                </a:soli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1410" name="Shape 1410"/>
                <xdr:cNvSpPr/>
              </xdr:nvSpPr>
              <xdr:spPr>
                <a:xfrm>
                  <a:off x="5244" y="11559"/>
                  <a:ext cx="33" cy="33"/>
                </a:xfrm>
                <a:prstGeom prst="ellipse">
                  <a:avLst/>
                </a:prstGeom>
                <a:solidFill>
                  <a:srgbClr val="FFFFFF"/>
                </a:soli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grpSp>
            <xdr:nvGrpSpPr>
              <xdr:cNvPr id="1411" name="Shape 1411"/>
              <xdr:cNvGrpSpPr/>
            </xdr:nvGrpSpPr>
            <xdr:grpSpPr>
              <a:xfrm>
                <a:off x="5677" y="10860"/>
                <a:ext cx="84" cy="73"/>
                <a:chOff x="5220" y="11538"/>
                <a:chExt cx="84" cy="73"/>
              </a:xfrm>
            </xdr:grpSpPr>
            <xdr:sp>
              <xdr:nvSpPr>
                <xdr:cNvPr id="1412" name="Shape 1412"/>
                <xdr:cNvSpPr/>
              </xdr:nvSpPr>
              <xdr:spPr>
                <a:xfrm>
                  <a:off x="5220" y="11538"/>
                  <a:ext cx="84" cy="73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solidFill>
                  <a:srgbClr val="FFFFFF"/>
                </a:soli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1413" name="Shape 1413"/>
                <xdr:cNvSpPr/>
              </xdr:nvSpPr>
              <xdr:spPr>
                <a:xfrm>
                  <a:off x="5244" y="11559"/>
                  <a:ext cx="33" cy="33"/>
                </a:xfrm>
                <a:prstGeom prst="ellipse">
                  <a:avLst/>
                </a:prstGeom>
                <a:solidFill>
                  <a:srgbClr val="FFFFFF"/>
                </a:soli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</xdr:grpSp>
      </xdr:grpSp>
    </xdr:grpSp>
    <xdr:clientData fLocksWithSheet="0"/>
  </xdr:oneCellAnchor>
  <xdr:oneCellAnchor>
    <xdr:from>
      <xdr:col>10</xdr:col>
      <xdr:colOff>304800</xdr:colOff>
      <xdr:row>23</xdr:row>
      <xdr:rowOff>114300</xdr:rowOff>
    </xdr:from>
    <xdr:ext cx="276225" cy="295275"/>
    <xdr:grpSp>
      <xdr:nvGrpSpPr>
        <xdr:cNvPr id="2" name="Shape 2"/>
        <xdr:cNvGrpSpPr/>
      </xdr:nvGrpSpPr>
      <xdr:grpSpPr>
        <a:xfrm>
          <a:off x="5222175" y="3699038"/>
          <a:ext cx="247650" cy="161925"/>
          <a:chOff x="5222175" y="3699038"/>
          <a:chExt cx="247650" cy="161925"/>
        </a:xfrm>
      </xdr:grpSpPr>
      <xdr:grpSp>
        <xdr:nvGrpSpPr>
          <xdr:cNvPr id="1414" name="Shape 1414"/>
          <xdr:cNvGrpSpPr/>
        </xdr:nvGrpSpPr>
        <xdr:grpSpPr>
          <a:xfrm rot="3060000">
            <a:off x="5222175" y="3699038"/>
            <a:ext cx="247650" cy="161925"/>
            <a:chOff x="523" y="338"/>
            <a:chExt cx="50" cy="31"/>
          </a:xfrm>
        </xdr:grpSpPr>
        <xdr:sp>
          <xdr:nvSpPr>
            <xdr:cNvPr id="4" name="Shape 4"/>
            <xdr:cNvSpPr/>
          </xdr:nvSpPr>
          <xdr:spPr>
            <a:xfrm>
              <a:off x="523" y="338"/>
              <a:ext cx="50" cy="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415" name="Shape 1415"/>
            <xdr:cNvGrpSpPr/>
          </xdr:nvGrpSpPr>
          <xdr:grpSpPr>
            <a:xfrm>
              <a:off x="523" y="341"/>
              <a:ext cx="41" cy="26"/>
              <a:chOff x="520" y="422"/>
              <a:chExt cx="41" cy="26"/>
            </a:xfrm>
          </xdr:grpSpPr>
          <xdr:sp>
            <xdr:nvSpPr>
              <xdr:cNvPr id="1416" name="Shape 1416"/>
              <xdr:cNvSpPr/>
            </xdr:nvSpPr>
            <xdr:spPr>
              <a:xfrm flipH="1">
                <a:off x="520" y="425"/>
                <a:ext cx="13" cy="19"/>
              </a:xfrm>
              <a:prstGeom prst="rect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1417" name="Shape 1417"/>
              <xdr:cNvSpPr/>
            </xdr:nvSpPr>
            <xdr:spPr>
              <a:xfrm rot="5400000">
                <a:off x="533" y="420"/>
                <a:ext cx="26" cy="29"/>
              </a:xfrm>
              <a:custGeom>
                <a:rect b="b" l="l" r="r" t="t"/>
                <a:pathLst>
                  <a:path extrusionOk="0" h="120000" w="120000">
                    <a:moveTo>
                      <a:pt x="0" y="120000"/>
                    </a:moveTo>
                    <a:lnTo>
                      <a:pt x="30000" y="0"/>
                    </a:lnTo>
                    <a:lnTo>
                      <a:pt x="90000" y="0"/>
                    </a:lnTo>
                    <a:lnTo>
                      <a:pt x="120000" y="120000"/>
                    </a:lnTo>
                    <a:close/>
                  </a:path>
                </a:pathLst>
              </a:custGeom>
              <a:gradFill>
                <a:gsLst>
                  <a:gs pos="0">
                    <a:srgbClr val="C0C0C0"/>
                  </a:gs>
                  <a:gs pos="50000">
                    <a:srgbClr val="9F9F9F"/>
                  </a:gs>
                  <a:gs pos="100000">
                    <a:srgbClr val="C0C0C0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sp>
          <xdr:nvSpPr>
            <xdr:cNvPr id="1418" name="Shape 1418"/>
            <xdr:cNvSpPr/>
          </xdr:nvSpPr>
          <xdr:spPr>
            <a:xfrm>
              <a:off x="562" y="338"/>
              <a:ext cx="11" cy="31"/>
            </a:xfrm>
            <a:prstGeom prst="rect">
              <a:avLst/>
            </a:prstGeom>
            <a:gradFill>
              <a:gsLst>
                <a:gs pos="0">
                  <a:srgbClr val="C0C0C0"/>
                </a:gs>
                <a:gs pos="50000">
                  <a:srgbClr val="A9A9A9"/>
                </a:gs>
                <a:gs pos="100000">
                  <a:srgbClr val="C0C0C0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352425</xdr:colOff>
      <xdr:row>24</xdr:row>
      <xdr:rowOff>57150</xdr:rowOff>
    </xdr:from>
    <xdr:ext cx="361950" cy="323850"/>
    <xdr:grpSp>
      <xdr:nvGrpSpPr>
        <xdr:cNvPr id="2" name="Shape 2"/>
        <xdr:cNvGrpSpPr/>
      </xdr:nvGrpSpPr>
      <xdr:grpSpPr>
        <a:xfrm>
          <a:off x="5146968" y="3611818"/>
          <a:ext cx="419806" cy="257024"/>
          <a:chOff x="5146968" y="3611818"/>
          <a:chExt cx="419806" cy="257024"/>
        </a:xfrm>
      </xdr:grpSpPr>
      <xdr:grpSp>
        <xdr:nvGrpSpPr>
          <xdr:cNvPr id="1419" name="Shape 1419"/>
          <xdr:cNvGrpSpPr/>
        </xdr:nvGrpSpPr>
        <xdr:grpSpPr>
          <a:xfrm rot="3060000">
            <a:off x="5146968" y="3611818"/>
            <a:ext cx="419806" cy="257024"/>
            <a:chOff x="562" y="362"/>
            <a:chExt cx="70" cy="50"/>
          </a:xfrm>
        </xdr:grpSpPr>
        <xdr:sp>
          <xdr:nvSpPr>
            <xdr:cNvPr id="4" name="Shape 4"/>
            <xdr:cNvSpPr/>
          </xdr:nvSpPr>
          <xdr:spPr>
            <a:xfrm>
              <a:off x="587" y="362"/>
              <a:ext cx="25" cy="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420" name="Shape 1420"/>
            <xdr:cNvSpPr/>
          </xdr:nvSpPr>
          <xdr:spPr>
            <a:xfrm rot="-5400000">
              <a:off x="605" y="373"/>
              <a:ext cx="9" cy="41"/>
            </a:xfrm>
            <a:prstGeom prst="rect">
              <a:avLst/>
            </a:prstGeom>
            <a:gradFill>
              <a:gsLst>
                <a:gs pos="0">
                  <a:srgbClr val="C0C0C0"/>
                </a:gs>
                <a:gs pos="50000">
                  <a:srgbClr val="A9A9A9"/>
                </a:gs>
                <a:gs pos="100000">
                  <a:srgbClr val="C0C0C0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421" name="Shape 1421"/>
            <xdr:cNvSpPr/>
          </xdr:nvSpPr>
          <xdr:spPr>
            <a:xfrm rot="-5400000">
              <a:off x="595" y="362"/>
              <a:ext cx="10" cy="63"/>
            </a:xfrm>
            <a:prstGeom prst="rect">
              <a:avLst/>
            </a:prstGeom>
            <a:gradFill>
              <a:gsLst>
                <a:gs pos="0">
                  <a:srgbClr val="C0C0C0"/>
                </a:gs>
                <a:gs pos="50000">
                  <a:srgbClr val="878787"/>
                </a:gs>
                <a:gs pos="100000">
                  <a:srgbClr val="C0C0C0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422" name="Shape 1422"/>
            <xdr:cNvGrpSpPr/>
          </xdr:nvGrpSpPr>
          <xdr:grpSpPr>
            <a:xfrm rot="-5400000">
              <a:off x="587" y="365"/>
              <a:ext cx="8" cy="59"/>
              <a:chOff x="6429" y="9960"/>
              <a:chExt cx="870" cy="118"/>
            </a:xfrm>
          </xdr:grpSpPr>
          <xdr:grpSp>
            <xdr:nvGrpSpPr>
              <xdr:cNvPr id="1423" name="Shape 1423"/>
              <xdr:cNvGrpSpPr/>
            </xdr:nvGrpSpPr>
            <xdr:grpSpPr>
              <a:xfrm>
                <a:off x="6810" y="9960"/>
                <a:ext cx="104" cy="118"/>
                <a:chOff x="6611" y="10513"/>
                <a:chExt cx="104" cy="118"/>
              </a:xfrm>
            </xdr:grpSpPr>
            <xdr:grpSp>
              <xdr:nvGrpSpPr>
                <xdr:cNvPr id="1424" name="Shape 1424"/>
                <xdr:cNvGrpSpPr/>
              </xdr:nvGrpSpPr>
              <xdr:grpSpPr>
                <a:xfrm>
                  <a:off x="6611" y="10513"/>
                  <a:ext cx="104" cy="118"/>
                  <a:chOff x="6439" y="10513"/>
                  <a:chExt cx="104" cy="118"/>
                </a:xfrm>
              </xdr:grpSpPr>
              <xdr:sp>
                <xdr:nvSpPr>
                  <xdr:cNvPr id="1425" name="Shape 1425"/>
                  <xdr:cNvSpPr/>
                </xdr:nvSpPr>
                <xdr:spPr>
                  <a:xfrm>
                    <a:off x="6439" y="10571"/>
                    <a:ext cx="104" cy="60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426" name="Shape 1426"/>
                  <xdr:cNvSpPr/>
                </xdr:nvSpPr>
                <xdr:spPr>
                  <a:xfrm>
                    <a:off x="6465" y="10513"/>
                    <a:ext cx="54" cy="58"/>
                  </a:xfrm>
                  <a:prstGeom prst="rect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1427" name="Shape 1427"/>
                <xdr:cNvCxnSpPr/>
              </xdr:nvCxnSpPr>
              <xdr:spPr>
                <a:xfrm>
                  <a:off x="6645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1428" name="Shape 1428"/>
                <xdr:cNvCxnSpPr/>
              </xdr:nvCxnSpPr>
              <xdr:spPr>
                <a:xfrm>
                  <a:off x="6691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1429" name="Shape 1429"/>
              <xdr:cNvGrpSpPr/>
            </xdr:nvGrpSpPr>
            <xdr:grpSpPr>
              <a:xfrm>
                <a:off x="7004" y="9960"/>
                <a:ext cx="104" cy="118"/>
                <a:chOff x="6611" y="10513"/>
                <a:chExt cx="104" cy="118"/>
              </a:xfrm>
            </xdr:grpSpPr>
            <xdr:grpSp>
              <xdr:nvGrpSpPr>
                <xdr:cNvPr id="1430" name="Shape 1430"/>
                <xdr:cNvGrpSpPr/>
              </xdr:nvGrpSpPr>
              <xdr:grpSpPr>
                <a:xfrm>
                  <a:off x="6611" y="10513"/>
                  <a:ext cx="104" cy="118"/>
                  <a:chOff x="6439" y="10513"/>
                  <a:chExt cx="104" cy="118"/>
                </a:xfrm>
              </xdr:grpSpPr>
              <xdr:sp>
                <xdr:nvSpPr>
                  <xdr:cNvPr id="1431" name="Shape 1431"/>
                  <xdr:cNvSpPr/>
                </xdr:nvSpPr>
                <xdr:spPr>
                  <a:xfrm>
                    <a:off x="6439" y="10571"/>
                    <a:ext cx="104" cy="60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432" name="Shape 1432"/>
                  <xdr:cNvSpPr/>
                </xdr:nvSpPr>
                <xdr:spPr>
                  <a:xfrm>
                    <a:off x="6465" y="10513"/>
                    <a:ext cx="54" cy="58"/>
                  </a:xfrm>
                  <a:prstGeom prst="rect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1433" name="Shape 1433"/>
                <xdr:cNvCxnSpPr/>
              </xdr:nvCxnSpPr>
              <xdr:spPr>
                <a:xfrm>
                  <a:off x="6645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1434" name="Shape 1434"/>
                <xdr:cNvCxnSpPr/>
              </xdr:nvCxnSpPr>
              <xdr:spPr>
                <a:xfrm>
                  <a:off x="6691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1435" name="Shape 1435"/>
              <xdr:cNvGrpSpPr/>
            </xdr:nvGrpSpPr>
            <xdr:grpSpPr>
              <a:xfrm>
                <a:off x="6616" y="9960"/>
                <a:ext cx="104" cy="118"/>
                <a:chOff x="6611" y="10513"/>
                <a:chExt cx="104" cy="118"/>
              </a:xfrm>
            </xdr:grpSpPr>
            <xdr:grpSp>
              <xdr:nvGrpSpPr>
                <xdr:cNvPr id="1436" name="Shape 1436"/>
                <xdr:cNvGrpSpPr/>
              </xdr:nvGrpSpPr>
              <xdr:grpSpPr>
                <a:xfrm>
                  <a:off x="6611" y="10513"/>
                  <a:ext cx="104" cy="118"/>
                  <a:chOff x="6439" y="10513"/>
                  <a:chExt cx="104" cy="118"/>
                </a:xfrm>
              </xdr:grpSpPr>
              <xdr:sp>
                <xdr:nvSpPr>
                  <xdr:cNvPr id="1437" name="Shape 1437"/>
                  <xdr:cNvSpPr/>
                </xdr:nvSpPr>
                <xdr:spPr>
                  <a:xfrm>
                    <a:off x="6439" y="10571"/>
                    <a:ext cx="104" cy="60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438" name="Shape 1438"/>
                  <xdr:cNvSpPr/>
                </xdr:nvSpPr>
                <xdr:spPr>
                  <a:xfrm>
                    <a:off x="6465" y="10513"/>
                    <a:ext cx="54" cy="58"/>
                  </a:xfrm>
                  <a:prstGeom prst="rect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1439" name="Shape 1439"/>
                <xdr:cNvCxnSpPr/>
              </xdr:nvCxnSpPr>
              <xdr:spPr>
                <a:xfrm>
                  <a:off x="6645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1440" name="Shape 1440"/>
                <xdr:cNvCxnSpPr/>
              </xdr:nvCxnSpPr>
              <xdr:spPr>
                <a:xfrm>
                  <a:off x="6691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1441" name="Shape 1441"/>
              <xdr:cNvGrpSpPr/>
            </xdr:nvGrpSpPr>
            <xdr:grpSpPr>
              <a:xfrm>
                <a:off x="6429" y="9960"/>
                <a:ext cx="104" cy="118"/>
                <a:chOff x="6611" y="10513"/>
                <a:chExt cx="104" cy="118"/>
              </a:xfrm>
            </xdr:grpSpPr>
            <xdr:grpSp>
              <xdr:nvGrpSpPr>
                <xdr:cNvPr id="1442" name="Shape 1442"/>
                <xdr:cNvGrpSpPr/>
              </xdr:nvGrpSpPr>
              <xdr:grpSpPr>
                <a:xfrm>
                  <a:off x="6611" y="10513"/>
                  <a:ext cx="104" cy="118"/>
                  <a:chOff x="6439" y="10513"/>
                  <a:chExt cx="104" cy="118"/>
                </a:xfrm>
              </xdr:grpSpPr>
              <xdr:sp>
                <xdr:nvSpPr>
                  <xdr:cNvPr id="1443" name="Shape 1443"/>
                  <xdr:cNvSpPr/>
                </xdr:nvSpPr>
                <xdr:spPr>
                  <a:xfrm>
                    <a:off x="6439" y="10571"/>
                    <a:ext cx="104" cy="60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444" name="Shape 1444"/>
                  <xdr:cNvSpPr/>
                </xdr:nvSpPr>
                <xdr:spPr>
                  <a:xfrm>
                    <a:off x="6465" y="10513"/>
                    <a:ext cx="54" cy="58"/>
                  </a:xfrm>
                  <a:prstGeom prst="rect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1445" name="Shape 1445"/>
                <xdr:cNvCxnSpPr/>
              </xdr:nvCxnSpPr>
              <xdr:spPr>
                <a:xfrm>
                  <a:off x="6645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1446" name="Shape 1446"/>
                <xdr:cNvCxnSpPr/>
              </xdr:nvCxnSpPr>
              <xdr:spPr>
                <a:xfrm>
                  <a:off x="6691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1447" name="Shape 1447"/>
              <xdr:cNvGrpSpPr/>
            </xdr:nvGrpSpPr>
            <xdr:grpSpPr>
              <a:xfrm>
                <a:off x="7195" y="9960"/>
                <a:ext cx="104" cy="118"/>
                <a:chOff x="6611" y="10513"/>
                <a:chExt cx="104" cy="118"/>
              </a:xfrm>
            </xdr:grpSpPr>
            <xdr:grpSp>
              <xdr:nvGrpSpPr>
                <xdr:cNvPr id="1448" name="Shape 1448"/>
                <xdr:cNvGrpSpPr/>
              </xdr:nvGrpSpPr>
              <xdr:grpSpPr>
                <a:xfrm>
                  <a:off x="6611" y="10513"/>
                  <a:ext cx="104" cy="118"/>
                  <a:chOff x="6439" y="10513"/>
                  <a:chExt cx="104" cy="118"/>
                </a:xfrm>
              </xdr:grpSpPr>
              <xdr:sp>
                <xdr:nvSpPr>
                  <xdr:cNvPr id="1449" name="Shape 1449"/>
                  <xdr:cNvSpPr/>
                </xdr:nvSpPr>
                <xdr:spPr>
                  <a:xfrm>
                    <a:off x="6439" y="10571"/>
                    <a:ext cx="104" cy="60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450" name="Shape 1450"/>
                  <xdr:cNvSpPr/>
                </xdr:nvSpPr>
                <xdr:spPr>
                  <a:xfrm>
                    <a:off x="6465" y="10513"/>
                    <a:ext cx="54" cy="58"/>
                  </a:xfrm>
                  <a:prstGeom prst="rect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1451" name="Shape 1451"/>
                <xdr:cNvCxnSpPr/>
              </xdr:nvCxnSpPr>
              <xdr:spPr>
                <a:xfrm>
                  <a:off x="6645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1452" name="Shape 1452"/>
                <xdr:cNvCxnSpPr/>
              </xdr:nvCxnSpPr>
              <xdr:spPr>
                <a:xfrm>
                  <a:off x="6691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10</xdr:col>
      <xdr:colOff>285750</xdr:colOff>
      <xdr:row>23</xdr:row>
      <xdr:rowOff>66675</xdr:rowOff>
    </xdr:from>
    <xdr:ext cx="114300" cy="104775"/>
    <xdr:sp>
      <xdr:nvSpPr>
        <xdr:cNvPr id="1453" name="Shape 1453"/>
        <xdr:cNvSpPr/>
      </xdr:nvSpPr>
      <xdr:spPr>
        <a:xfrm flipH="1" rot="3120000">
          <a:off x="5326950" y="3727613"/>
          <a:ext cx="38100" cy="104775"/>
        </a:xfrm>
        <a:prstGeom prst="rect">
          <a:avLst/>
        </a:prstGeom>
        <a:gradFill>
          <a:gsLst>
            <a:gs pos="0">
              <a:srgbClr val="B3B3B3"/>
            </a:gs>
            <a:gs pos="50000">
              <a:srgbClr val="FFFFFF"/>
            </a:gs>
            <a:gs pos="100000">
              <a:srgbClr val="B3B3B3"/>
            </a:gs>
          </a:gsLst>
          <a:lin ang="10800000" scaled="0"/>
        </a:gra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247650</xdr:colOff>
      <xdr:row>23</xdr:row>
      <xdr:rowOff>38100</xdr:rowOff>
    </xdr:from>
    <xdr:ext cx="238125" cy="209550"/>
    <xdr:grpSp>
      <xdr:nvGrpSpPr>
        <xdr:cNvPr id="2" name="Shape 2"/>
        <xdr:cNvGrpSpPr/>
      </xdr:nvGrpSpPr>
      <xdr:grpSpPr>
        <a:xfrm>
          <a:off x="5303138" y="3660938"/>
          <a:ext cx="85725" cy="238125"/>
          <a:chOff x="5303138" y="3660938"/>
          <a:chExt cx="85725" cy="238125"/>
        </a:xfrm>
      </xdr:grpSpPr>
      <xdr:grpSp>
        <xdr:nvGrpSpPr>
          <xdr:cNvPr id="1454" name="Shape 1454"/>
          <xdr:cNvGrpSpPr/>
        </xdr:nvGrpSpPr>
        <xdr:grpSpPr>
          <a:xfrm rot="3060000">
            <a:off x="5303138" y="3660938"/>
            <a:ext cx="85725" cy="238125"/>
            <a:chOff x="3439" y="2520"/>
            <a:chExt cx="133" cy="360"/>
          </a:xfrm>
        </xdr:grpSpPr>
        <xdr:sp>
          <xdr:nvSpPr>
            <xdr:cNvPr id="4" name="Shape 4"/>
            <xdr:cNvSpPr/>
          </xdr:nvSpPr>
          <xdr:spPr>
            <a:xfrm>
              <a:off x="3439" y="2520"/>
              <a:ext cx="12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455" name="Shape 1455"/>
            <xdr:cNvGrpSpPr/>
          </xdr:nvGrpSpPr>
          <xdr:grpSpPr>
            <a:xfrm>
              <a:off x="3439" y="2520"/>
              <a:ext cx="133" cy="360"/>
              <a:chOff x="3085" y="797"/>
              <a:chExt cx="133" cy="360"/>
            </a:xfrm>
          </xdr:grpSpPr>
          <xdr:grpSp>
            <xdr:nvGrpSpPr>
              <xdr:cNvPr id="1456" name="Shape 1456"/>
              <xdr:cNvGrpSpPr/>
            </xdr:nvGrpSpPr>
            <xdr:grpSpPr>
              <a:xfrm>
                <a:off x="3085" y="797"/>
                <a:ext cx="133" cy="360"/>
                <a:chOff x="3214" y="1762"/>
                <a:chExt cx="133" cy="360"/>
              </a:xfrm>
            </xdr:grpSpPr>
            <xdr:cxnSp>
              <xdr:nvCxnSpPr>
                <xdr:cNvPr id="1457" name="Shape 1457"/>
                <xdr:cNvCxnSpPr/>
              </xdr:nvCxnSpPr>
              <xdr:spPr>
                <a:xfrm rot="10800000">
                  <a:off x="3248" y="176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1458" name="Shape 1458"/>
                <xdr:cNvCxnSpPr/>
              </xdr:nvCxnSpPr>
              <xdr:spPr>
                <a:xfrm rot="10800000">
                  <a:off x="3248" y="212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1459" name="Shape 1459"/>
                <xdr:cNvCxnSpPr/>
              </xdr:nvCxnSpPr>
              <xdr:spPr>
                <a:xfrm rot="10800000">
                  <a:off x="3322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1460" name="Shape 1460"/>
                <xdr:cNvCxnSpPr/>
              </xdr:nvCxnSpPr>
              <xdr:spPr>
                <a:xfrm rot="10800000">
                  <a:off x="3214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1461" name="Shape 1461"/>
                <xdr:cNvCxnSpPr/>
              </xdr:nvCxnSpPr>
              <xdr:spPr>
                <a:xfrm flipH="1" rot="10800000">
                  <a:off x="3214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1462" name="Shape 1462"/>
                <xdr:cNvCxnSpPr/>
              </xdr:nvCxnSpPr>
              <xdr:spPr>
                <a:xfrm flipH="1" rot="10800000">
                  <a:off x="3322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1463" name="Shape 1463"/>
                <xdr:cNvSpPr/>
              </xdr:nvSpPr>
              <xdr:spPr>
                <a:xfrm>
                  <a:off x="3215" y="1858"/>
                  <a:ext cx="132" cy="174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sp>
            <xdr:nvSpPr>
              <xdr:cNvPr id="1464" name="Shape 1464"/>
              <xdr:cNvSpPr/>
            </xdr:nvSpPr>
            <xdr:spPr>
              <a:xfrm>
                <a:off x="3086" y="933"/>
                <a:ext cx="132" cy="93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sp>
          <xdr:nvSpPr>
            <xdr:cNvPr id="1465" name="Shape 1465"/>
            <xdr:cNvSpPr/>
          </xdr:nvSpPr>
          <xdr:spPr>
            <a:xfrm>
              <a:off x="3440" y="2791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9592" y="0"/>
                  </a:lnTo>
                  <a:lnTo>
                    <a:pt x="100408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466" name="Shape 1466"/>
            <xdr:cNvSpPr/>
          </xdr:nvSpPr>
          <xdr:spPr>
            <a:xfrm flipH="1" rot="10800000">
              <a:off x="3440" y="2526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9592" y="0"/>
                  </a:lnTo>
                  <a:lnTo>
                    <a:pt x="100408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466725</xdr:colOff>
      <xdr:row>25</xdr:row>
      <xdr:rowOff>66675</xdr:rowOff>
    </xdr:from>
    <xdr:ext cx="314325" cy="361950"/>
    <xdr:grpSp>
      <xdr:nvGrpSpPr>
        <xdr:cNvPr id="2" name="Shape 2"/>
        <xdr:cNvGrpSpPr/>
      </xdr:nvGrpSpPr>
      <xdr:grpSpPr>
        <a:xfrm>
          <a:off x="5188838" y="3599025"/>
          <a:ext cx="314325" cy="361950"/>
          <a:chOff x="5188838" y="3599025"/>
          <a:chExt cx="314325" cy="361950"/>
        </a:xfrm>
      </xdr:grpSpPr>
      <xdr:grpSp>
        <xdr:nvGrpSpPr>
          <xdr:cNvPr id="1467" name="Shape 1467"/>
          <xdr:cNvGrpSpPr/>
        </xdr:nvGrpSpPr>
        <xdr:grpSpPr>
          <a:xfrm>
            <a:off x="5188838" y="3599025"/>
            <a:ext cx="314325" cy="361950"/>
            <a:chOff x="266" y="486"/>
            <a:chExt cx="43" cy="43"/>
          </a:xfrm>
        </xdr:grpSpPr>
        <xdr:sp>
          <xdr:nvSpPr>
            <xdr:cNvPr id="4" name="Shape 4"/>
            <xdr:cNvSpPr/>
          </xdr:nvSpPr>
          <xdr:spPr>
            <a:xfrm>
              <a:off x="266" y="486"/>
              <a:ext cx="25" cy="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468" name="Shape 1468"/>
            <xdr:cNvGrpSpPr/>
          </xdr:nvGrpSpPr>
          <xdr:grpSpPr>
            <a:xfrm>
              <a:off x="273" y="493"/>
              <a:ext cx="29" cy="29"/>
              <a:chOff x="603" y="566"/>
              <a:chExt cx="54" cy="54"/>
            </a:xfrm>
          </xdr:grpSpPr>
          <xdr:grpSp>
            <xdr:nvGrpSpPr>
              <xdr:cNvPr id="1469" name="Shape 1469"/>
              <xdr:cNvGrpSpPr/>
            </xdr:nvGrpSpPr>
            <xdr:grpSpPr>
              <a:xfrm>
                <a:off x="603" y="566"/>
                <a:ext cx="54" cy="54"/>
                <a:chOff x="4541" y="8195"/>
                <a:chExt cx="807" cy="811"/>
              </a:xfrm>
            </xdr:grpSpPr>
            <xdr:sp>
              <xdr:nvSpPr>
                <xdr:cNvPr id="1470" name="Shape 1470"/>
                <xdr:cNvSpPr/>
              </xdr:nvSpPr>
              <xdr:spPr>
                <a:xfrm>
                  <a:off x="4541" y="8195"/>
                  <a:ext cx="807" cy="811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1471" name="Shape 1471"/>
                <xdr:cNvGrpSpPr/>
              </xdr:nvGrpSpPr>
              <xdr:grpSpPr>
                <a:xfrm>
                  <a:off x="4994" y="8272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1472" name="Shape 1472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473" name="Shape 1473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1474" name="Shape 1474"/>
                <xdr:cNvGrpSpPr/>
              </xdr:nvGrpSpPr>
              <xdr:grpSpPr>
                <a:xfrm>
                  <a:off x="4812" y="8272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1475" name="Shape 1475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476" name="Shape 1476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1477" name="Shape 1477"/>
                <xdr:cNvGrpSpPr/>
              </xdr:nvGrpSpPr>
              <xdr:grpSpPr>
                <a:xfrm>
                  <a:off x="4802" y="8814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1478" name="Shape 1478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479" name="Shape 1479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1480" name="Shape 1480"/>
                <xdr:cNvGrpSpPr/>
              </xdr:nvGrpSpPr>
              <xdr:grpSpPr>
                <a:xfrm>
                  <a:off x="4992" y="8809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1481" name="Shape 1481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482" name="Shape 1482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1483" name="Shape 1483"/>
                <xdr:cNvGrpSpPr/>
              </xdr:nvGrpSpPr>
              <xdr:grpSpPr>
                <a:xfrm>
                  <a:off x="5138" y="8433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1484" name="Shape 1484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485" name="Shape 1485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1486" name="Shape 1486"/>
                <xdr:cNvGrpSpPr/>
              </xdr:nvGrpSpPr>
              <xdr:grpSpPr>
                <a:xfrm>
                  <a:off x="5133" y="8654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1487" name="Shape 1487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488" name="Shape 1488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1489" name="Shape 1489"/>
                <xdr:cNvGrpSpPr/>
              </xdr:nvGrpSpPr>
              <xdr:grpSpPr>
                <a:xfrm>
                  <a:off x="4655" y="8419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1490" name="Shape 1490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491" name="Shape 1491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1492" name="Shape 1492"/>
                <xdr:cNvGrpSpPr/>
              </xdr:nvGrpSpPr>
              <xdr:grpSpPr>
                <a:xfrm>
                  <a:off x="4655" y="8654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1493" name="Shape 1493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494" name="Shape 1494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</xdr:grpSp>
          <xdr:sp>
            <xdr:nvSpPr>
              <xdr:cNvPr id="1495" name="Shape 1495"/>
              <xdr:cNvSpPr/>
            </xdr:nvSpPr>
            <xdr:spPr>
              <a:xfrm>
                <a:off x="616" y="579"/>
                <a:ext cx="28" cy="29"/>
              </a:xfrm>
              <a:prstGeom prst="ellipse">
                <a:avLst/>
              </a:prstGeom>
              <a:noFill/>
              <a:ln cap="flat" cmpd="sng" w="38100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1496" name="Shape 1496"/>
              <xdr:cNvSpPr/>
            </xdr:nvSpPr>
            <xdr:spPr>
              <a:xfrm>
                <a:off x="622" y="585"/>
                <a:ext cx="15" cy="16"/>
              </a:xfrm>
              <a:prstGeom prst="ellipse">
                <a:avLst/>
              </a:prstGeom>
              <a:solidFill>
                <a:srgbClr val="FFFFFF"/>
              </a:solidFill>
              <a:ln cap="flat" cmpd="sng" w="38100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grpSp>
          <xdr:nvGrpSpPr>
            <xdr:cNvPr id="1497" name="Shape 1497"/>
            <xdr:cNvGrpSpPr/>
          </xdr:nvGrpSpPr>
          <xdr:grpSpPr>
            <a:xfrm>
              <a:off x="266" y="486"/>
              <a:ext cx="43" cy="43"/>
              <a:chOff x="4476" y="8106"/>
              <a:chExt cx="964" cy="966"/>
            </a:xfrm>
          </xdr:grpSpPr>
          <xdr:sp>
            <xdr:nvSpPr>
              <xdr:cNvPr id="1498" name="Shape 1498"/>
              <xdr:cNvSpPr/>
            </xdr:nvSpPr>
            <xdr:spPr>
              <a:xfrm>
                <a:off x="4476" y="8106"/>
                <a:ext cx="964" cy="966"/>
              </a:xfrm>
              <a:prstGeom prst="ellipse">
                <a:avLst/>
              </a:prstGeom>
              <a:noFill/>
              <a:ln cap="flat" cmpd="sng" w="38100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1499" name="Shape 1499"/>
              <xdr:cNvSpPr/>
            </xdr:nvSpPr>
            <xdr:spPr>
              <a:xfrm>
                <a:off x="4849" y="8479"/>
                <a:ext cx="219" cy="221"/>
              </a:xfrm>
              <a:prstGeom prst="ellipse">
                <a:avLst/>
              </a:prstGeom>
              <a:gradFill>
                <a:gsLst>
                  <a:gs pos="0">
                    <a:srgbClr val="808080"/>
                  </a:gs>
                  <a:gs pos="50000">
                    <a:srgbClr val="ECECEC"/>
                  </a:gs>
                  <a:gs pos="100000">
                    <a:srgbClr val="808080"/>
                  </a:gs>
                </a:gsLst>
                <a:lin ang="10800000" scaled="0"/>
              </a:gradFill>
              <a:ln cap="flat" cmpd="sng" w="38100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1500" name="Shape 1500"/>
              <xdr:cNvCxnSpPr/>
            </xdr:nvCxnSpPr>
            <xdr:spPr>
              <a:xfrm rot="10500000">
                <a:off x="4571" y="8346"/>
                <a:ext cx="278" cy="199"/>
              </a:xfrm>
              <a:prstGeom prst="straightConnector1">
                <a:avLst/>
              </a:prstGeom>
              <a:gradFill>
                <a:gsLst>
                  <a:gs pos="0">
                    <a:srgbClr val="808080"/>
                  </a:gs>
                  <a:gs pos="50000">
                    <a:srgbClr val="ECECEC"/>
                  </a:gs>
                  <a:gs pos="100000">
                    <a:srgbClr val="808080"/>
                  </a:gs>
                </a:gsLst>
                <a:lin ang="10800000" scaled="0"/>
              </a:gradFill>
              <a:ln cap="flat" cmpd="sng" w="381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1501" name="Shape 1501"/>
              <xdr:cNvCxnSpPr/>
            </xdr:nvCxnSpPr>
            <xdr:spPr>
              <a:xfrm flipH="1" rot="-10260000">
                <a:off x="5067" y="8354"/>
                <a:ext cx="278" cy="200"/>
              </a:xfrm>
              <a:prstGeom prst="straightConnector1">
                <a:avLst/>
              </a:prstGeom>
              <a:gradFill>
                <a:gsLst>
                  <a:gs pos="0">
                    <a:srgbClr val="808080"/>
                  </a:gs>
                  <a:gs pos="50000">
                    <a:srgbClr val="ECECEC"/>
                  </a:gs>
                  <a:gs pos="100000">
                    <a:srgbClr val="808080"/>
                  </a:gs>
                </a:gsLst>
                <a:lin ang="10800000" scaled="0"/>
              </a:gradFill>
              <a:ln cap="flat" cmpd="sng" w="381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1502" name="Shape 1502"/>
              <xdr:cNvCxnSpPr/>
            </xdr:nvCxnSpPr>
            <xdr:spPr>
              <a:xfrm>
                <a:off x="4954" y="8705"/>
                <a:ext cx="0" cy="334"/>
              </a:xfrm>
              <a:prstGeom prst="straightConnector1">
                <a:avLst/>
              </a:prstGeom>
              <a:gradFill>
                <a:gsLst>
                  <a:gs pos="0">
                    <a:srgbClr val="808080"/>
                  </a:gs>
                  <a:gs pos="50000">
                    <a:srgbClr val="ECECEC"/>
                  </a:gs>
                  <a:gs pos="100000">
                    <a:srgbClr val="808080"/>
                  </a:gs>
                </a:gsLst>
                <a:lin ang="10800000" scaled="0"/>
              </a:gradFill>
              <a:ln cap="flat" cmpd="sng" w="381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</xdr:grpSp>
    </xdr:grpSp>
    <xdr:clientData fLocksWithSheet="0"/>
  </xdr:oneCellAnchor>
  <xdr:oneCellAnchor>
    <xdr:from>
      <xdr:col>12</xdr:col>
      <xdr:colOff>514350</xdr:colOff>
      <xdr:row>24</xdr:row>
      <xdr:rowOff>133350</xdr:rowOff>
    </xdr:from>
    <xdr:ext cx="219075" cy="190500"/>
    <xdr:grpSp>
      <xdr:nvGrpSpPr>
        <xdr:cNvPr id="2" name="Shape 2"/>
        <xdr:cNvGrpSpPr/>
      </xdr:nvGrpSpPr>
      <xdr:grpSpPr>
        <a:xfrm>
          <a:off x="5241225" y="3689513"/>
          <a:ext cx="209550" cy="180975"/>
          <a:chOff x="5241225" y="3689513"/>
          <a:chExt cx="209550" cy="180975"/>
        </a:xfrm>
      </xdr:grpSpPr>
      <xdr:grpSp>
        <xdr:nvGrpSpPr>
          <xdr:cNvPr id="1503" name="Shape 1503"/>
          <xdr:cNvGrpSpPr/>
        </xdr:nvGrpSpPr>
        <xdr:grpSpPr>
          <a:xfrm rot="10740000">
            <a:off x="5241225" y="3689513"/>
            <a:ext cx="209550" cy="180975"/>
            <a:chOff x="523" y="338"/>
            <a:chExt cx="50" cy="31"/>
          </a:xfrm>
        </xdr:grpSpPr>
        <xdr:sp>
          <xdr:nvSpPr>
            <xdr:cNvPr id="4" name="Shape 4"/>
            <xdr:cNvSpPr/>
          </xdr:nvSpPr>
          <xdr:spPr>
            <a:xfrm>
              <a:off x="523" y="338"/>
              <a:ext cx="50" cy="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504" name="Shape 1504"/>
            <xdr:cNvGrpSpPr/>
          </xdr:nvGrpSpPr>
          <xdr:grpSpPr>
            <a:xfrm>
              <a:off x="523" y="341"/>
              <a:ext cx="41" cy="26"/>
              <a:chOff x="520" y="422"/>
              <a:chExt cx="41" cy="26"/>
            </a:xfrm>
          </xdr:grpSpPr>
          <xdr:sp>
            <xdr:nvSpPr>
              <xdr:cNvPr id="1505" name="Shape 1505"/>
              <xdr:cNvSpPr/>
            </xdr:nvSpPr>
            <xdr:spPr>
              <a:xfrm flipH="1">
                <a:off x="520" y="425"/>
                <a:ext cx="13" cy="19"/>
              </a:xfrm>
              <a:prstGeom prst="rect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1506" name="Shape 1506"/>
              <xdr:cNvSpPr/>
            </xdr:nvSpPr>
            <xdr:spPr>
              <a:xfrm rot="5400000">
                <a:off x="533" y="420"/>
                <a:ext cx="26" cy="29"/>
              </a:xfrm>
              <a:custGeom>
                <a:rect b="b" l="l" r="r" t="t"/>
                <a:pathLst>
                  <a:path extrusionOk="0" h="120000" w="120000">
                    <a:moveTo>
                      <a:pt x="0" y="120000"/>
                    </a:moveTo>
                    <a:lnTo>
                      <a:pt x="24022" y="0"/>
                    </a:lnTo>
                    <a:lnTo>
                      <a:pt x="95978" y="0"/>
                    </a:lnTo>
                    <a:lnTo>
                      <a:pt x="120000" y="120000"/>
                    </a:lnTo>
                    <a:close/>
                  </a:path>
                </a:pathLst>
              </a:custGeom>
              <a:gradFill>
                <a:gsLst>
                  <a:gs pos="0">
                    <a:srgbClr val="C0C0C0"/>
                  </a:gs>
                  <a:gs pos="50000">
                    <a:srgbClr val="9F9F9F"/>
                  </a:gs>
                  <a:gs pos="100000">
                    <a:srgbClr val="C0C0C0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sp>
          <xdr:nvSpPr>
            <xdr:cNvPr id="1507" name="Shape 1507"/>
            <xdr:cNvSpPr/>
          </xdr:nvSpPr>
          <xdr:spPr>
            <a:xfrm>
              <a:off x="562" y="338"/>
              <a:ext cx="11" cy="31"/>
            </a:xfrm>
            <a:prstGeom prst="rect">
              <a:avLst/>
            </a:prstGeom>
            <a:gradFill>
              <a:gsLst>
                <a:gs pos="0">
                  <a:srgbClr val="C0C0C0"/>
                </a:gs>
                <a:gs pos="50000">
                  <a:srgbClr val="A9A9A9"/>
                </a:gs>
                <a:gs pos="100000">
                  <a:srgbClr val="C0C0C0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12</xdr:col>
      <xdr:colOff>400050</xdr:colOff>
      <xdr:row>24</xdr:row>
      <xdr:rowOff>66675</xdr:rowOff>
    </xdr:from>
    <xdr:ext cx="142875" cy="342900"/>
    <xdr:grpSp>
      <xdr:nvGrpSpPr>
        <xdr:cNvPr id="2" name="Shape 2"/>
        <xdr:cNvGrpSpPr/>
      </xdr:nvGrpSpPr>
      <xdr:grpSpPr>
        <a:xfrm>
          <a:off x="5182573" y="3678932"/>
          <a:ext cx="370417" cy="272143"/>
          <a:chOff x="5182573" y="3678932"/>
          <a:chExt cx="370417" cy="272143"/>
        </a:xfrm>
      </xdr:grpSpPr>
      <xdr:grpSp>
        <xdr:nvGrpSpPr>
          <xdr:cNvPr id="1508" name="Shape 1508"/>
          <xdr:cNvGrpSpPr/>
        </xdr:nvGrpSpPr>
        <xdr:grpSpPr>
          <a:xfrm rot="10740000">
            <a:off x="5182573" y="3678932"/>
            <a:ext cx="370417" cy="272143"/>
            <a:chOff x="562" y="362"/>
            <a:chExt cx="70" cy="50"/>
          </a:xfrm>
        </xdr:grpSpPr>
        <xdr:sp>
          <xdr:nvSpPr>
            <xdr:cNvPr id="4" name="Shape 4"/>
            <xdr:cNvSpPr/>
          </xdr:nvSpPr>
          <xdr:spPr>
            <a:xfrm>
              <a:off x="587" y="362"/>
              <a:ext cx="25" cy="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509" name="Shape 1509"/>
            <xdr:cNvSpPr/>
          </xdr:nvSpPr>
          <xdr:spPr>
            <a:xfrm rot="-5400000">
              <a:off x="605" y="373"/>
              <a:ext cx="9" cy="41"/>
            </a:xfrm>
            <a:prstGeom prst="rect">
              <a:avLst/>
            </a:prstGeom>
            <a:gradFill>
              <a:gsLst>
                <a:gs pos="0">
                  <a:srgbClr val="C0C0C0"/>
                </a:gs>
                <a:gs pos="50000">
                  <a:srgbClr val="A9A9A9"/>
                </a:gs>
                <a:gs pos="100000">
                  <a:srgbClr val="C0C0C0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510" name="Shape 1510"/>
            <xdr:cNvSpPr/>
          </xdr:nvSpPr>
          <xdr:spPr>
            <a:xfrm rot="-5400000">
              <a:off x="595" y="362"/>
              <a:ext cx="10" cy="63"/>
            </a:xfrm>
            <a:prstGeom prst="rect">
              <a:avLst/>
            </a:prstGeom>
            <a:gradFill>
              <a:gsLst>
                <a:gs pos="0">
                  <a:srgbClr val="C0C0C0"/>
                </a:gs>
                <a:gs pos="50000">
                  <a:srgbClr val="878787"/>
                </a:gs>
                <a:gs pos="100000">
                  <a:srgbClr val="C0C0C0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511" name="Shape 1511"/>
            <xdr:cNvGrpSpPr/>
          </xdr:nvGrpSpPr>
          <xdr:grpSpPr>
            <a:xfrm rot="-5400000">
              <a:off x="587" y="365"/>
              <a:ext cx="8" cy="59"/>
              <a:chOff x="6429" y="9960"/>
              <a:chExt cx="870" cy="118"/>
            </a:xfrm>
          </xdr:grpSpPr>
          <xdr:grpSp>
            <xdr:nvGrpSpPr>
              <xdr:cNvPr id="1512" name="Shape 1512"/>
              <xdr:cNvGrpSpPr/>
            </xdr:nvGrpSpPr>
            <xdr:grpSpPr>
              <a:xfrm>
                <a:off x="6810" y="9960"/>
                <a:ext cx="104" cy="118"/>
                <a:chOff x="6611" y="10513"/>
                <a:chExt cx="104" cy="118"/>
              </a:xfrm>
            </xdr:grpSpPr>
            <xdr:grpSp>
              <xdr:nvGrpSpPr>
                <xdr:cNvPr id="1513" name="Shape 1513"/>
                <xdr:cNvGrpSpPr/>
              </xdr:nvGrpSpPr>
              <xdr:grpSpPr>
                <a:xfrm>
                  <a:off x="6611" y="10513"/>
                  <a:ext cx="104" cy="118"/>
                  <a:chOff x="6439" y="10513"/>
                  <a:chExt cx="104" cy="118"/>
                </a:xfrm>
              </xdr:grpSpPr>
              <xdr:sp>
                <xdr:nvSpPr>
                  <xdr:cNvPr id="1514" name="Shape 1514"/>
                  <xdr:cNvSpPr/>
                </xdr:nvSpPr>
                <xdr:spPr>
                  <a:xfrm>
                    <a:off x="6439" y="10571"/>
                    <a:ext cx="104" cy="60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515" name="Shape 1515"/>
                  <xdr:cNvSpPr/>
                </xdr:nvSpPr>
                <xdr:spPr>
                  <a:xfrm>
                    <a:off x="6465" y="10513"/>
                    <a:ext cx="54" cy="58"/>
                  </a:xfrm>
                  <a:prstGeom prst="rect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1516" name="Shape 1516"/>
                <xdr:cNvCxnSpPr/>
              </xdr:nvCxnSpPr>
              <xdr:spPr>
                <a:xfrm>
                  <a:off x="6645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1517" name="Shape 1517"/>
                <xdr:cNvCxnSpPr/>
              </xdr:nvCxnSpPr>
              <xdr:spPr>
                <a:xfrm>
                  <a:off x="6691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1518" name="Shape 1518"/>
              <xdr:cNvGrpSpPr/>
            </xdr:nvGrpSpPr>
            <xdr:grpSpPr>
              <a:xfrm>
                <a:off x="7004" y="9960"/>
                <a:ext cx="104" cy="118"/>
                <a:chOff x="6611" y="10513"/>
                <a:chExt cx="104" cy="118"/>
              </a:xfrm>
            </xdr:grpSpPr>
            <xdr:grpSp>
              <xdr:nvGrpSpPr>
                <xdr:cNvPr id="1519" name="Shape 1519"/>
                <xdr:cNvGrpSpPr/>
              </xdr:nvGrpSpPr>
              <xdr:grpSpPr>
                <a:xfrm>
                  <a:off x="6611" y="10513"/>
                  <a:ext cx="104" cy="118"/>
                  <a:chOff x="6439" y="10513"/>
                  <a:chExt cx="104" cy="118"/>
                </a:xfrm>
              </xdr:grpSpPr>
              <xdr:sp>
                <xdr:nvSpPr>
                  <xdr:cNvPr id="1520" name="Shape 1520"/>
                  <xdr:cNvSpPr/>
                </xdr:nvSpPr>
                <xdr:spPr>
                  <a:xfrm>
                    <a:off x="6439" y="10571"/>
                    <a:ext cx="104" cy="60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521" name="Shape 1521"/>
                  <xdr:cNvSpPr/>
                </xdr:nvSpPr>
                <xdr:spPr>
                  <a:xfrm>
                    <a:off x="6465" y="10513"/>
                    <a:ext cx="54" cy="58"/>
                  </a:xfrm>
                  <a:prstGeom prst="rect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1522" name="Shape 1522"/>
                <xdr:cNvCxnSpPr/>
              </xdr:nvCxnSpPr>
              <xdr:spPr>
                <a:xfrm>
                  <a:off x="6645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1523" name="Shape 1523"/>
                <xdr:cNvCxnSpPr/>
              </xdr:nvCxnSpPr>
              <xdr:spPr>
                <a:xfrm>
                  <a:off x="6691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1524" name="Shape 1524"/>
              <xdr:cNvGrpSpPr/>
            </xdr:nvGrpSpPr>
            <xdr:grpSpPr>
              <a:xfrm>
                <a:off x="6616" y="9960"/>
                <a:ext cx="104" cy="118"/>
                <a:chOff x="6611" y="10513"/>
                <a:chExt cx="104" cy="118"/>
              </a:xfrm>
            </xdr:grpSpPr>
            <xdr:grpSp>
              <xdr:nvGrpSpPr>
                <xdr:cNvPr id="1525" name="Shape 1525"/>
                <xdr:cNvGrpSpPr/>
              </xdr:nvGrpSpPr>
              <xdr:grpSpPr>
                <a:xfrm>
                  <a:off x="6611" y="10513"/>
                  <a:ext cx="104" cy="118"/>
                  <a:chOff x="6439" y="10513"/>
                  <a:chExt cx="104" cy="118"/>
                </a:xfrm>
              </xdr:grpSpPr>
              <xdr:sp>
                <xdr:nvSpPr>
                  <xdr:cNvPr id="1526" name="Shape 1526"/>
                  <xdr:cNvSpPr/>
                </xdr:nvSpPr>
                <xdr:spPr>
                  <a:xfrm>
                    <a:off x="6439" y="10571"/>
                    <a:ext cx="104" cy="60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527" name="Shape 1527"/>
                  <xdr:cNvSpPr/>
                </xdr:nvSpPr>
                <xdr:spPr>
                  <a:xfrm>
                    <a:off x="6465" y="10513"/>
                    <a:ext cx="54" cy="58"/>
                  </a:xfrm>
                  <a:prstGeom prst="rect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1528" name="Shape 1528"/>
                <xdr:cNvCxnSpPr/>
              </xdr:nvCxnSpPr>
              <xdr:spPr>
                <a:xfrm>
                  <a:off x="6645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1529" name="Shape 1529"/>
                <xdr:cNvCxnSpPr/>
              </xdr:nvCxnSpPr>
              <xdr:spPr>
                <a:xfrm>
                  <a:off x="6691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1530" name="Shape 1530"/>
              <xdr:cNvGrpSpPr/>
            </xdr:nvGrpSpPr>
            <xdr:grpSpPr>
              <a:xfrm>
                <a:off x="6429" y="9960"/>
                <a:ext cx="104" cy="118"/>
                <a:chOff x="6611" y="10513"/>
                <a:chExt cx="104" cy="118"/>
              </a:xfrm>
            </xdr:grpSpPr>
            <xdr:grpSp>
              <xdr:nvGrpSpPr>
                <xdr:cNvPr id="1531" name="Shape 1531"/>
                <xdr:cNvGrpSpPr/>
              </xdr:nvGrpSpPr>
              <xdr:grpSpPr>
                <a:xfrm>
                  <a:off x="6611" y="10513"/>
                  <a:ext cx="104" cy="118"/>
                  <a:chOff x="6439" y="10513"/>
                  <a:chExt cx="104" cy="118"/>
                </a:xfrm>
              </xdr:grpSpPr>
              <xdr:sp>
                <xdr:nvSpPr>
                  <xdr:cNvPr id="1532" name="Shape 1532"/>
                  <xdr:cNvSpPr/>
                </xdr:nvSpPr>
                <xdr:spPr>
                  <a:xfrm>
                    <a:off x="6439" y="10571"/>
                    <a:ext cx="104" cy="60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533" name="Shape 1533"/>
                  <xdr:cNvSpPr/>
                </xdr:nvSpPr>
                <xdr:spPr>
                  <a:xfrm>
                    <a:off x="6465" y="10513"/>
                    <a:ext cx="54" cy="58"/>
                  </a:xfrm>
                  <a:prstGeom prst="rect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1534" name="Shape 1534"/>
                <xdr:cNvCxnSpPr/>
              </xdr:nvCxnSpPr>
              <xdr:spPr>
                <a:xfrm>
                  <a:off x="6645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1535" name="Shape 1535"/>
                <xdr:cNvCxnSpPr/>
              </xdr:nvCxnSpPr>
              <xdr:spPr>
                <a:xfrm>
                  <a:off x="6691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1536" name="Shape 1536"/>
              <xdr:cNvGrpSpPr/>
            </xdr:nvGrpSpPr>
            <xdr:grpSpPr>
              <a:xfrm>
                <a:off x="7195" y="9960"/>
                <a:ext cx="104" cy="118"/>
                <a:chOff x="6611" y="10513"/>
                <a:chExt cx="104" cy="118"/>
              </a:xfrm>
            </xdr:grpSpPr>
            <xdr:grpSp>
              <xdr:nvGrpSpPr>
                <xdr:cNvPr id="1537" name="Shape 1537"/>
                <xdr:cNvGrpSpPr/>
              </xdr:nvGrpSpPr>
              <xdr:grpSpPr>
                <a:xfrm>
                  <a:off x="6611" y="10513"/>
                  <a:ext cx="104" cy="118"/>
                  <a:chOff x="6439" y="10513"/>
                  <a:chExt cx="104" cy="118"/>
                </a:xfrm>
              </xdr:grpSpPr>
              <xdr:sp>
                <xdr:nvSpPr>
                  <xdr:cNvPr id="1538" name="Shape 1538"/>
                  <xdr:cNvSpPr/>
                </xdr:nvSpPr>
                <xdr:spPr>
                  <a:xfrm>
                    <a:off x="6439" y="10571"/>
                    <a:ext cx="104" cy="60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539" name="Shape 1539"/>
                  <xdr:cNvSpPr/>
                </xdr:nvSpPr>
                <xdr:spPr>
                  <a:xfrm>
                    <a:off x="6465" y="10513"/>
                    <a:ext cx="54" cy="58"/>
                  </a:xfrm>
                  <a:prstGeom prst="rect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1540" name="Shape 1540"/>
                <xdr:cNvCxnSpPr/>
              </xdr:nvCxnSpPr>
              <xdr:spPr>
                <a:xfrm>
                  <a:off x="6645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1541" name="Shape 1541"/>
                <xdr:cNvCxnSpPr/>
              </xdr:nvCxnSpPr>
              <xdr:spPr>
                <a:xfrm>
                  <a:off x="6691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13</xdr:col>
      <xdr:colOff>133350</xdr:colOff>
      <xdr:row>25</xdr:row>
      <xdr:rowOff>19050</xdr:rowOff>
    </xdr:from>
    <xdr:ext cx="38100" cy="123825"/>
    <xdr:sp>
      <xdr:nvSpPr>
        <xdr:cNvPr id="1542" name="Shape 1542"/>
        <xdr:cNvSpPr/>
      </xdr:nvSpPr>
      <xdr:spPr>
        <a:xfrm flipH="1" rot="10800000">
          <a:off x="5326950" y="3722850"/>
          <a:ext cx="38100" cy="114300"/>
        </a:xfrm>
        <a:prstGeom prst="rect">
          <a:avLst/>
        </a:prstGeom>
        <a:gradFill>
          <a:gsLst>
            <a:gs pos="0">
              <a:srgbClr val="B3B3B3"/>
            </a:gs>
            <a:gs pos="50000">
              <a:srgbClr val="FFFFFF"/>
            </a:gs>
            <a:gs pos="100000">
              <a:srgbClr val="B3B3B3"/>
            </a:gs>
          </a:gsLst>
          <a:lin ang="10800000" scaled="0"/>
        </a:gra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13</xdr:col>
      <xdr:colOff>76200</xdr:colOff>
      <xdr:row>24</xdr:row>
      <xdr:rowOff>95250</xdr:rowOff>
    </xdr:from>
    <xdr:ext cx="85725" cy="276225"/>
    <xdr:grpSp>
      <xdr:nvGrpSpPr>
        <xdr:cNvPr id="2" name="Shape 2"/>
        <xdr:cNvGrpSpPr/>
      </xdr:nvGrpSpPr>
      <xdr:grpSpPr>
        <a:xfrm>
          <a:off x="5303138" y="3646650"/>
          <a:ext cx="85725" cy="266700"/>
          <a:chOff x="5303138" y="3646650"/>
          <a:chExt cx="85725" cy="266700"/>
        </a:xfrm>
      </xdr:grpSpPr>
      <xdr:grpSp>
        <xdr:nvGrpSpPr>
          <xdr:cNvPr id="1543" name="Shape 1543"/>
          <xdr:cNvGrpSpPr/>
        </xdr:nvGrpSpPr>
        <xdr:grpSpPr>
          <a:xfrm rot="10740000">
            <a:off x="5303138" y="3646650"/>
            <a:ext cx="85725" cy="266700"/>
            <a:chOff x="3439" y="2520"/>
            <a:chExt cx="133" cy="360"/>
          </a:xfrm>
        </xdr:grpSpPr>
        <xdr:sp>
          <xdr:nvSpPr>
            <xdr:cNvPr id="4" name="Shape 4"/>
            <xdr:cNvSpPr/>
          </xdr:nvSpPr>
          <xdr:spPr>
            <a:xfrm>
              <a:off x="3439" y="2520"/>
              <a:ext cx="12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544" name="Shape 1544"/>
            <xdr:cNvGrpSpPr/>
          </xdr:nvGrpSpPr>
          <xdr:grpSpPr>
            <a:xfrm>
              <a:off x="3439" y="2520"/>
              <a:ext cx="133" cy="360"/>
              <a:chOff x="3085" y="797"/>
              <a:chExt cx="133" cy="360"/>
            </a:xfrm>
          </xdr:grpSpPr>
          <xdr:grpSp>
            <xdr:nvGrpSpPr>
              <xdr:cNvPr id="1545" name="Shape 1545"/>
              <xdr:cNvGrpSpPr/>
            </xdr:nvGrpSpPr>
            <xdr:grpSpPr>
              <a:xfrm>
                <a:off x="3085" y="797"/>
                <a:ext cx="133" cy="360"/>
                <a:chOff x="3214" y="1762"/>
                <a:chExt cx="133" cy="360"/>
              </a:xfrm>
            </xdr:grpSpPr>
            <xdr:cxnSp>
              <xdr:nvCxnSpPr>
                <xdr:cNvPr id="1546" name="Shape 1546"/>
                <xdr:cNvCxnSpPr/>
              </xdr:nvCxnSpPr>
              <xdr:spPr>
                <a:xfrm rot="10800000">
                  <a:off x="3248" y="176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1547" name="Shape 1547"/>
                <xdr:cNvCxnSpPr/>
              </xdr:nvCxnSpPr>
              <xdr:spPr>
                <a:xfrm rot="10800000">
                  <a:off x="3248" y="212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1548" name="Shape 1548"/>
                <xdr:cNvCxnSpPr/>
              </xdr:nvCxnSpPr>
              <xdr:spPr>
                <a:xfrm rot="10800000">
                  <a:off x="3322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1549" name="Shape 1549"/>
                <xdr:cNvCxnSpPr/>
              </xdr:nvCxnSpPr>
              <xdr:spPr>
                <a:xfrm rot="10800000">
                  <a:off x="3214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1550" name="Shape 1550"/>
                <xdr:cNvCxnSpPr/>
              </xdr:nvCxnSpPr>
              <xdr:spPr>
                <a:xfrm flipH="1" rot="10800000">
                  <a:off x="3214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1551" name="Shape 1551"/>
                <xdr:cNvCxnSpPr/>
              </xdr:nvCxnSpPr>
              <xdr:spPr>
                <a:xfrm flipH="1" rot="10800000">
                  <a:off x="3322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1552" name="Shape 1552"/>
                <xdr:cNvSpPr/>
              </xdr:nvSpPr>
              <xdr:spPr>
                <a:xfrm>
                  <a:off x="3215" y="1858"/>
                  <a:ext cx="132" cy="174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sp>
            <xdr:nvSpPr>
              <xdr:cNvPr id="1553" name="Shape 1553"/>
              <xdr:cNvSpPr/>
            </xdr:nvSpPr>
            <xdr:spPr>
              <a:xfrm>
                <a:off x="3086" y="933"/>
                <a:ext cx="132" cy="93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sp>
          <xdr:nvSpPr>
            <xdr:cNvPr id="1554" name="Shape 1554"/>
            <xdr:cNvSpPr/>
          </xdr:nvSpPr>
          <xdr:spPr>
            <a:xfrm>
              <a:off x="3440" y="2791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21943" y="0"/>
                  </a:lnTo>
                  <a:lnTo>
                    <a:pt x="98057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555" name="Shape 1555"/>
            <xdr:cNvSpPr/>
          </xdr:nvSpPr>
          <xdr:spPr>
            <a:xfrm flipH="1" rot="10800000">
              <a:off x="3440" y="2526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21943" y="0"/>
                  </a:lnTo>
                  <a:lnTo>
                    <a:pt x="98057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12</xdr:col>
      <xdr:colOff>504825</xdr:colOff>
      <xdr:row>27</xdr:row>
      <xdr:rowOff>66675</xdr:rowOff>
    </xdr:from>
    <xdr:ext cx="295275" cy="333375"/>
    <xdr:grpSp>
      <xdr:nvGrpSpPr>
        <xdr:cNvPr id="2" name="Shape 2"/>
        <xdr:cNvGrpSpPr/>
      </xdr:nvGrpSpPr>
      <xdr:grpSpPr>
        <a:xfrm>
          <a:off x="5198363" y="3519264"/>
          <a:ext cx="263638" cy="436516"/>
          <a:chOff x="5198363" y="3519264"/>
          <a:chExt cx="263638" cy="436516"/>
        </a:xfrm>
      </xdr:grpSpPr>
      <xdr:grpSp>
        <xdr:nvGrpSpPr>
          <xdr:cNvPr id="1556" name="Shape 1556"/>
          <xdr:cNvGrpSpPr/>
        </xdr:nvGrpSpPr>
        <xdr:grpSpPr>
          <a:xfrm>
            <a:off x="5198363" y="3519264"/>
            <a:ext cx="263638" cy="436516"/>
            <a:chOff x="916" y="344"/>
            <a:chExt cx="50" cy="72"/>
          </a:xfrm>
        </xdr:grpSpPr>
        <xdr:sp>
          <xdr:nvSpPr>
            <xdr:cNvPr id="4" name="Shape 4"/>
            <xdr:cNvSpPr/>
          </xdr:nvSpPr>
          <xdr:spPr>
            <a:xfrm>
              <a:off x="916" y="360"/>
              <a:ext cx="50" cy="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557" name="Shape 1557"/>
            <xdr:cNvSpPr/>
          </xdr:nvSpPr>
          <xdr:spPr>
            <a:xfrm flipH="1" rot="5400000">
              <a:off x="923" y="395"/>
              <a:ext cx="23" cy="20"/>
            </a:xfrm>
            <a:prstGeom prst="ellipse">
              <a:avLst/>
            </a:prstGeom>
            <a:gradFill>
              <a:gsLst>
                <a:gs pos="0">
                  <a:srgbClr val="C0C0C0"/>
                </a:gs>
                <a:gs pos="50000">
                  <a:srgbClr val="A9A9A9"/>
                </a:gs>
                <a:gs pos="100000">
                  <a:srgbClr val="C0C0C0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1558" name="Shape 1558"/>
            <xdr:cNvCxnSpPr/>
          </xdr:nvCxnSpPr>
          <xdr:spPr>
            <a:xfrm rot="-5400000">
              <a:off x="925" y="405"/>
              <a:ext cx="9" cy="0"/>
            </a:xfrm>
            <a:prstGeom prst="straightConnector1">
              <a:avLst/>
            </a:prstGeom>
            <a:gradFill>
              <a:gsLst>
                <a:gs pos="0">
                  <a:srgbClr val="C0C0C0"/>
                </a:gs>
                <a:gs pos="50000">
                  <a:srgbClr val="A9A9A9"/>
                </a:gs>
                <a:gs pos="100000">
                  <a:srgbClr val="C0C0C0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sp>
          <xdr:nvSpPr>
            <xdr:cNvPr id="1559" name="Shape 1559"/>
            <xdr:cNvSpPr/>
          </xdr:nvSpPr>
          <xdr:spPr>
            <a:xfrm flipH="1">
              <a:off x="925" y="360"/>
              <a:ext cx="19" cy="9"/>
            </a:xfrm>
            <a:prstGeom prst="rect">
              <a:avLst/>
            </a:prstGeom>
            <a:gradFill>
              <a:gsLst>
                <a:gs pos="0">
                  <a:srgbClr val="C0C0C0"/>
                </a:gs>
                <a:gs pos="50000">
                  <a:srgbClr val="A9A9A9"/>
                </a:gs>
                <a:gs pos="100000">
                  <a:srgbClr val="C0C0C0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560" name="Shape 1560"/>
            <xdr:cNvSpPr/>
          </xdr:nvSpPr>
          <xdr:spPr>
            <a:xfrm flipH="1" rot="10800000">
              <a:off x="916" y="363"/>
              <a:ext cx="9" cy="4"/>
            </a:xfrm>
            <a:prstGeom prst="rect">
              <a:avLst/>
            </a:prstGeom>
            <a:gradFill>
              <a:gsLst>
                <a:gs pos="0">
                  <a:srgbClr val="C0C0C0"/>
                </a:gs>
                <a:gs pos="50000">
                  <a:srgbClr val="A9A9A9"/>
                </a:gs>
                <a:gs pos="100000">
                  <a:srgbClr val="C0C0C0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561" name="Shape 1561"/>
            <xdr:cNvGrpSpPr/>
          </xdr:nvGrpSpPr>
          <xdr:grpSpPr>
            <a:xfrm flipH="1" rot="10800000">
              <a:off x="923" y="379"/>
              <a:ext cx="28" cy="17"/>
              <a:chOff x="547" y="367"/>
              <a:chExt cx="49" cy="37"/>
            </a:xfrm>
          </xdr:grpSpPr>
          <xdr:sp>
            <xdr:nvSpPr>
              <xdr:cNvPr id="1562" name="Shape 1562"/>
              <xdr:cNvSpPr/>
            </xdr:nvSpPr>
            <xdr:spPr>
              <a:xfrm rot="-5400000">
                <a:off x="560" y="369"/>
                <a:ext cx="11" cy="7"/>
              </a:xfrm>
              <a:prstGeom prst="rect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1563" name="Shape 1563"/>
              <xdr:cNvSpPr/>
            </xdr:nvSpPr>
            <xdr:spPr>
              <a:xfrm rot="5400000">
                <a:off x="558" y="376"/>
                <a:ext cx="16" cy="39"/>
              </a:xfrm>
              <a:prstGeom prst="rect">
                <a:avLst/>
              </a:prstGeom>
              <a:gradFill>
                <a:gsLst>
                  <a:gs pos="0">
                    <a:srgbClr val="C0C0C0"/>
                  </a:gs>
                  <a:gs pos="50000">
                    <a:srgbClr val="A9A9A9"/>
                  </a:gs>
                  <a:gs pos="100000">
                    <a:srgbClr val="C0C0C0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1564" name="Shape 1564"/>
              <xdr:cNvCxnSpPr/>
            </xdr:nvCxnSpPr>
            <xdr:spPr>
              <a:xfrm>
                <a:off x="589" y="390"/>
                <a:ext cx="0" cy="13"/>
              </a:xfrm>
              <a:prstGeom prst="straightConnector1">
                <a:avLst/>
              </a:prstGeom>
              <a:gradFill>
                <a:gsLst>
                  <a:gs pos="0">
                    <a:srgbClr val="C0C0C0"/>
                  </a:gs>
                  <a:gs pos="50000">
                    <a:srgbClr val="A9A9A9"/>
                  </a:gs>
                  <a:gs pos="100000">
                    <a:srgbClr val="C0C0C0"/>
                  </a:gs>
                </a:gsLst>
                <a:lin ang="10800000" scaled="0"/>
              </a:gradFill>
              <a:ln cap="flat" cmpd="sng" w="381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1565" name="Shape 1565"/>
              <xdr:cNvCxnSpPr/>
            </xdr:nvCxnSpPr>
            <xdr:spPr>
              <a:xfrm>
                <a:off x="580" y="396"/>
                <a:ext cx="8" cy="0"/>
              </a:xfrm>
              <a:prstGeom prst="straightConnector1">
                <a:avLst/>
              </a:prstGeom>
              <a:gradFill>
                <a:gsLst>
                  <a:gs pos="0">
                    <a:srgbClr val="C0C0C0"/>
                  </a:gs>
                  <a:gs pos="50000">
                    <a:srgbClr val="A9A9A9"/>
                  </a:gs>
                  <a:gs pos="100000">
                    <a:srgbClr val="C0C0C0"/>
                  </a:gs>
                </a:gsLst>
                <a:lin ang="10800000" scaled="0"/>
              </a:gradFill>
              <a:ln cap="flat" cmpd="sng" w="381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sp>
            <xdr:nvSpPr>
              <xdr:cNvPr id="1566" name="Shape 1566"/>
              <xdr:cNvSpPr/>
            </xdr:nvSpPr>
            <xdr:spPr>
              <a:xfrm flipH="1" rot="-5340000">
                <a:off x="574" y="392"/>
                <a:ext cx="5" cy="10"/>
              </a:xfrm>
              <a:prstGeom prst="rect">
                <a:avLst/>
              </a:prstGeom>
              <a:gradFill>
                <a:gsLst>
                  <a:gs pos="0">
                    <a:srgbClr val="C0C0C0"/>
                  </a:gs>
                  <a:gs pos="50000">
                    <a:srgbClr val="A9A9A9"/>
                  </a:gs>
                  <a:gs pos="100000">
                    <a:srgbClr val="C0C0C0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sp>
          <xdr:nvSpPr>
            <xdr:cNvPr id="1567" name="Shape 1567"/>
            <xdr:cNvSpPr/>
          </xdr:nvSpPr>
          <xdr:spPr>
            <a:xfrm rot="-5460000">
              <a:off x="933" y="369"/>
              <a:ext cx="4" cy="5"/>
            </a:xfrm>
            <a:prstGeom prst="rect">
              <a:avLst/>
            </a:prstGeom>
            <a:gradFill>
              <a:gsLst>
                <a:gs pos="0">
                  <a:srgbClr val="C0C0C0"/>
                </a:gs>
                <a:gs pos="50000">
                  <a:srgbClr val="A9A9A9"/>
                </a:gs>
                <a:gs pos="100000">
                  <a:srgbClr val="C0C0C0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568" name="Shape 1568"/>
            <xdr:cNvGrpSpPr/>
          </xdr:nvGrpSpPr>
          <xdr:grpSpPr>
            <a:xfrm flipH="1" rot="-5400000">
              <a:off x="935" y="360"/>
              <a:ext cx="43" cy="11"/>
              <a:chOff x="547" y="367"/>
              <a:chExt cx="49" cy="37"/>
            </a:xfrm>
          </xdr:grpSpPr>
          <xdr:sp>
            <xdr:nvSpPr>
              <xdr:cNvPr id="1569" name="Shape 1569"/>
              <xdr:cNvSpPr/>
            </xdr:nvSpPr>
            <xdr:spPr>
              <a:xfrm rot="-5400000">
                <a:off x="560" y="369"/>
                <a:ext cx="11" cy="7"/>
              </a:xfrm>
              <a:prstGeom prst="rect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1570" name="Shape 1570"/>
              <xdr:cNvSpPr/>
            </xdr:nvSpPr>
            <xdr:spPr>
              <a:xfrm rot="5400000">
                <a:off x="558" y="376"/>
                <a:ext cx="16" cy="39"/>
              </a:xfrm>
              <a:prstGeom prst="rect">
                <a:avLst/>
              </a:prstGeom>
              <a:gradFill>
                <a:gsLst>
                  <a:gs pos="0">
                    <a:srgbClr val="C0C0C0"/>
                  </a:gs>
                  <a:gs pos="50000">
                    <a:srgbClr val="A9A9A9"/>
                  </a:gs>
                  <a:gs pos="100000">
                    <a:srgbClr val="C0C0C0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1571" name="Shape 1571"/>
              <xdr:cNvCxnSpPr/>
            </xdr:nvCxnSpPr>
            <xdr:spPr>
              <a:xfrm>
                <a:off x="589" y="390"/>
                <a:ext cx="0" cy="13"/>
              </a:xfrm>
              <a:prstGeom prst="straightConnector1">
                <a:avLst/>
              </a:prstGeom>
              <a:gradFill>
                <a:gsLst>
                  <a:gs pos="0">
                    <a:srgbClr val="C0C0C0"/>
                  </a:gs>
                  <a:gs pos="50000">
                    <a:srgbClr val="A9A9A9"/>
                  </a:gs>
                  <a:gs pos="100000">
                    <a:srgbClr val="C0C0C0"/>
                  </a:gs>
                </a:gsLst>
                <a:lin ang="10800000" scaled="0"/>
              </a:gradFill>
              <a:ln cap="flat" cmpd="sng" w="381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1572" name="Shape 1572"/>
              <xdr:cNvCxnSpPr/>
            </xdr:nvCxnSpPr>
            <xdr:spPr>
              <a:xfrm>
                <a:off x="580" y="396"/>
                <a:ext cx="8" cy="0"/>
              </a:xfrm>
              <a:prstGeom prst="straightConnector1">
                <a:avLst/>
              </a:prstGeom>
              <a:gradFill>
                <a:gsLst>
                  <a:gs pos="0">
                    <a:srgbClr val="C0C0C0"/>
                  </a:gs>
                  <a:gs pos="50000">
                    <a:srgbClr val="A9A9A9"/>
                  </a:gs>
                  <a:gs pos="100000">
                    <a:srgbClr val="C0C0C0"/>
                  </a:gs>
                </a:gsLst>
                <a:lin ang="10800000" scaled="0"/>
              </a:gradFill>
              <a:ln cap="flat" cmpd="sng" w="381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sp>
            <xdr:nvSpPr>
              <xdr:cNvPr id="1573" name="Shape 1573"/>
              <xdr:cNvSpPr/>
            </xdr:nvSpPr>
            <xdr:spPr>
              <a:xfrm flipH="1" rot="-5340000">
                <a:off x="574" y="392"/>
                <a:ext cx="5" cy="10"/>
              </a:xfrm>
              <a:prstGeom prst="rect">
                <a:avLst/>
              </a:prstGeom>
              <a:gradFill>
                <a:gsLst>
                  <a:gs pos="0">
                    <a:srgbClr val="C0C0C0"/>
                  </a:gs>
                  <a:gs pos="50000">
                    <a:srgbClr val="A9A9A9"/>
                  </a:gs>
                  <a:gs pos="100000">
                    <a:srgbClr val="C0C0C0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12</xdr:col>
      <xdr:colOff>400050</xdr:colOff>
      <xdr:row>26</xdr:row>
      <xdr:rowOff>95250</xdr:rowOff>
    </xdr:from>
    <xdr:ext cx="142875" cy="314325"/>
    <xdr:grpSp>
      <xdr:nvGrpSpPr>
        <xdr:cNvPr id="2" name="Shape 2"/>
        <xdr:cNvGrpSpPr/>
      </xdr:nvGrpSpPr>
      <xdr:grpSpPr>
        <a:xfrm>
          <a:off x="5182522" y="3687324"/>
          <a:ext cx="370417" cy="249464"/>
          <a:chOff x="5182522" y="3687324"/>
          <a:chExt cx="370417" cy="249464"/>
        </a:xfrm>
      </xdr:grpSpPr>
      <xdr:grpSp>
        <xdr:nvGrpSpPr>
          <xdr:cNvPr id="1574" name="Shape 1574"/>
          <xdr:cNvGrpSpPr/>
        </xdr:nvGrpSpPr>
        <xdr:grpSpPr>
          <a:xfrm rot="10740000">
            <a:off x="5182522" y="3687324"/>
            <a:ext cx="370417" cy="249464"/>
            <a:chOff x="562" y="362"/>
            <a:chExt cx="70" cy="50"/>
          </a:xfrm>
        </xdr:grpSpPr>
        <xdr:sp>
          <xdr:nvSpPr>
            <xdr:cNvPr id="4" name="Shape 4"/>
            <xdr:cNvSpPr/>
          </xdr:nvSpPr>
          <xdr:spPr>
            <a:xfrm>
              <a:off x="587" y="362"/>
              <a:ext cx="25" cy="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575" name="Shape 1575"/>
            <xdr:cNvSpPr/>
          </xdr:nvSpPr>
          <xdr:spPr>
            <a:xfrm rot="-5400000">
              <a:off x="605" y="373"/>
              <a:ext cx="9" cy="41"/>
            </a:xfrm>
            <a:prstGeom prst="rect">
              <a:avLst/>
            </a:prstGeom>
            <a:gradFill>
              <a:gsLst>
                <a:gs pos="0">
                  <a:srgbClr val="C0C0C0"/>
                </a:gs>
                <a:gs pos="50000">
                  <a:srgbClr val="A9A9A9"/>
                </a:gs>
                <a:gs pos="100000">
                  <a:srgbClr val="C0C0C0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576" name="Shape 1576"/>
            <xdr:cNvSpPr/>
          </xdr:nvSpPr>
          <xdr:spPr>
            <a:xfrm rot="-5400000">
              <a:off x="595" y="362"/>
              <a:ext cx="10" cy="63"/>
            </a:xfrm>
            <a:prstGeom prst="rect">
              <a:avLst/>
            </a:prstGeom>
            <a:gradFill>
              <a:gsLst>
                <a:gs pos="0">
                  <a:srgbClr val="C0C0C0"/>
                </a:gs>
                <a:gs pos="50000">
                  <a:srgbClr val="878787"/>
                </a:gs>
                <a:gs pos="100000">
                  <a:srgbClr val="C0C0C0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577" name="Shape 1577"/>
            <xdr:cNvGrpSpPr/>
          </xdr:nvGrpSpPr>
          <xdr:grpSpPr>
            <a:xfrm rot="-5400000">
              <a:off x="587" y="365"/>
              <a:ext cx="8" cy="59"/>
              <a:chOff x="6429" y="9960"/>
              <a:chExt cx="870" cy="118"/>
            </a:xfrm>
          </xdr:grpSpPr>
          <xdr:grpSp>
            <xdr:nvGrpSpPr>
              <xdr:cNvPr id="1578" name="Shape 1578"/>
              <xdr:cNvGrpSpPr/>
            </xdr:nvGrpSpPr>
            <xdr:grpSpPr>
              <a:xfrm>
                <a:off x="6810" y="9960"/>
                <a:ext cx="104" cy="118"/>
                <a:chOff x="6611" y="10513"/>
                <a:chExt cx="104" cy="118"/>
              </a:xfrm>
            </xdr:grpSpPr>
            <xdr:grpSp>
              <xdr:nvGrpSpPr>
                <xdr:cNvPr id="1579" name="Shape 1579"/>
                <xdr:cNvGrpSpPr/>
              </xdr:nvGrpSpPr>
              <xdr:grpSpPr>
                <a:xfrm>
                  <a:off x="6611" y="10513"/>
                  <a:ext cx="104" cy="118"/>
                  <a:chOff x="6439" y="10513"/>
                  <a:chExt cx="104" cy="118"/>
                </a:xfrm>
              </xdr:grpSpPr>
              <xdr:sp>
                <xdr:nvSpPr>
                  <xdr:cNvPr id="1580" name="Shape 1580"/>
                  <xdr:cNvSpPr/>
                </xdr:nvSpPr>
                <xdr:spPr>
                  <a:xfrm>
                    <a:off x="6439" y="10571"/>
                    <a:ext cx="104" cy="60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581" name="Shape 1581"/>
                  <xdr:cNvSpPr/>
                </xdr:nvSpPr>
                <xdr:spPr>
                  <a:xfrm>
                    <a:off x="6465" y="10513"/>
                    <a:ext cx="54" cy="58"/>
                  </a:xfrm>
                  <a:prstGeom prst="rect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1582" name="Shape 1582"/>
                <xdr:cNvCxnSpPr/>
              </xdr:nvCxnSpPr>
              <xdr:spPr>
                <a:xfrm>
                  <a:off x="6645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1583" name="Shape 1583"/>
                <xdr:cNvCxnSpPr/>
              </xdr:nvCxnSpPr>
              <xdr:spPr>
                <a:xfrm>
                  <a:off x="6691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1584" name="Shape 1584"/>
              <xdr:cNvGrpSpPr/>
            </xdr:nvGrpSpPr>
            <xdr:grpSpPr>
              <a:xfrm>
                <a:off x="7004" y="9960"/>
                <a:ext cx="104" cy="118"/>
                <a:chOff x="6611" y="10513"/>
                <a:chExt cx="104" cy="118"/>
              </a:xfrm>
            </xdr:grpSpPr>
            <xdr:grpSp>
              <xdr:nvGrpSpPr>
                <xdr:cNvPr id="1585" name="Shape 1585"/>
                <xdr:cNvGrpSpPr/>
              </xdr:nvGrpSpPr>
              <xdr:grpSpPr>
                <a:xfrm>
                  <a:off x="6611" y="10513"/>
                  <a:ext cx="104" cy="118"/>
                  <a:chOff x="6439" y="10513"/>
                  <a:chExt cx="104" cy="118"/>
                </a:xfrm>
              </xdr:grpSpPr>
              <xdr:sp>
                <xdr:nvSpPr>
                  <xdr:cNvPr id="1586" name="Shape 1586"/>
                  <xdr:cNvSpPr/>
                </xdr:nvSpPr>
                <xdr:spPr>
                  <a:xfrm>
                    <a:off x="6439" y="10571"/>
                    <a:ext cx="104" cy="60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587" name="Shape 1587"/>
                  <xdr:cNvSpPr/>
                </xdr:nvSpPr>
                <xdr:spPr>
                  <a:xfrm>
                    <a:off x="6465" y="10513"/>
                    <a:ext cx="54" cy="58"/>
                  </a:xfrm>
                  <a:prstGeom prst="rect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1588" name="Shape 1588"/>
                <xdr:cNvCxnSpPr/>
              </xdr:nvCxnSpPr>
              <xdr:spPr>
                <a:xfrm>
                  <a:off x="6645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1589" name="Shape 1589"/>
                <xdr:cNvCxnSpPr/>
              </xdr:nvCxnSpPr>
              <xdr:spPr>
                <a:xfrm>
                  <a:off x="6691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1590" name="Shape 1590"/>
              <xdr:cNvGrpSpPr/>
            </xdr:nvGrpSpPr>
            <xdr:grpSpPr>
              <a:xfrm>
                <a:off x="6616" y="9960"/>
                <a:ext cx="104" cy="118"/>
                <a:chOff x="6611" y="10513"/>
                <a:chExt cx="104" cy="118"/>
              </a:xfrm>
            </xdr:grpSpPr>
            <xdr:grpSp>
              <xdr:nvGrpSpPr>
                <xdr:cNvPr id="1591" name="Shape 1591"/>
                <xdr:cNvGrpSpPr/>
              </xdr:nvGrpSpPr>
              <xdr:grpSpPr>
                <a:xfrm>
                  <a:off x="6611" y="10513"/>
                  <a:ext cx="104" cy="118"/>
                  <a:chOff x="6439" y="10513"/>
                  <a:chExt cx="104" cy="118"/>
                </a:xfrm>
              </xdr:grpSpPr>
              <xdr:sp>
                <xdr:nvSpPr>
                  <xdr:cNvPr id="1592" name="Shape 1592"/>
                  <xdr:cNvSpPr/>
                </xdr:nvSpPr>
                <xdr:spPr>
                  <a:xfrm>
                    <a:off x="6439" y="10571"/>
                    <a:ext cx="104" cy="60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593" name="Shape 1593"/>
                  <xdr:cNvSpPr/>
                </xdr:nvSpPr>
                <xdr:spPr>
                  <a:xfrm>
                    <a:off x="6465" y="10513"/>
                    <a:ext cx="54" cy="58"/>
                  </a:xfrm>
                  <a:prstGeom prst="rect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1594" name="Shape 1594"/>
                <xdr:cNvCxnSpPr/>
              </xdr:nvCxnSpPr>
              <xdr:spPr>
                <a:xfrm>
                  <a:off x="6645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1595" name="Shape 1595"/>
                <xdr:cNvCxnSpPr/>
              </xdr:nvCxnSpPr>
              <xdr:spPr>
                <a:xfrm>
                  <a:off x="6691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1596" name="Shape 1596"/>
              <xdr:cNvGrpSpPr/>
            </xdr:nvGrpSpPr>
            <xdr:grpSpPr>
              <a:xfrm>
                <a:off x="6429" y="9960"/>
                <a:ext cx="104" cy="118"/>
                <a:chOff x="6611" y="10513"/>
                <a:chExt cx="104" cy="118"/>
              </a:xfrm>
            </xdr:grpSpPr>
            <xdr:grpSp>
              <xdr:nvGrpSpPr>
                <xdr:cNvPr id="1597" name="Shape 1597"/>
                <xdr:cNvGrpSpPr/>
              </xdr:nvGrpSpPr>
              <xdr:grpSpPr>
                <a:xfrm>
                  <a:off x="6611" y="10513"/>
                  <a:ext cx="104" cy="118"/>
                  <a:chOff x="6439" y="10513"/>
                  <a:chExt cx="104" cy="118"/>
                </a:xfrm>
              </xdr:grpSpPr>
              <xdr:sp>
                <xdr:nvSpPr>
                  <xdr:cNvPr id="1598" name="Shape 1598"/>
                  <xdr:cNvSpPr/>
                </xdr:nvSpPr>
                <xdr:spPr>
                  <a:xfrm>
                    <a:off x="6439" y="10571"/>
                    <a:ext cx="104" cy="60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599" name="Shape 1599"/>
                  <xdr:cNvSpPr/>
                </xdr:nvSpPr>
                <xdr:spPr>
                  <a:xfrm>
                    <a:off x="6465" y="10513"/>
                    <a:ext cx="54" cy="58"/>
                  </a:xfrm>
                  <a:prstGeom prst="rect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1600" name="Shape 1600"/>
                <xdr:cNvCxnSpPr/>
              </xdr:nvCxnSpPr>
              <xdr:spPr>
                <a:xfrm>
                  <a:off x="6645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1601" name="Shape 1601"/>
                <xdr:cNvCxnSpPr/>
              </xdr:nvCxnSpPr>
              <xdr:spPr>
                <a:xfrm>
                  <a:off x="6691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1602" name="Shape 1602"/>
              <xdr:cNvGrpSpPr/>
            </xdr:nvGrpSpPr>
            <xdr:grpSpPr>
              <a:xfrm>
                <a:off x="7195" y="9960"/>
                <a:ext cx="104" cy="118"/>
                <a:chOff x="6611" y="10513"/>
                <a:chExt cx="104" cy="118"/>
              </a:xfrm>
            </xdr:grpSpPr>
            <xdr:grpSp>
              <xdr:nvGrpSpPr>
                <xdr:cNvPr id="1603" name="Shape 1603"/>
                <xdr:cNvGrpSpPr/>
              </xdr:nvGrpSpPr>
              <xdr:grpSpPr>
                <a:xfrm>
                  <a:off x="6611" y="10513"/>
                  <a:ext cx="104" cy="118"/>
                  <a:chOff x="6439" y="10513"/>
                  <a:chExt cx="104" cy="118"/>
                </a:xfrm>
              </xdr:grpSpPr>
              <xdr:sp>
                <xdr:nvSpPr>
                  <xdr:cNvPr id="1604" name="Shape 1604"/>
                  <xdr:cNvSpPr/>
                </xdr:nvSpPr>
                <xdr:spPr>
                  <a:xfrm>
                    <a:off x="6439" y="10571"/>
                    <a:ext cx="104" cy="60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605" name="Shape 1605"/>
                  <xdr:cNvSpPr/>
                </xdr:nvSpPr>
                <xdr:spPr>
                  <a:xfrm>
                    <a:off x="6465" y="10513"/>
                    <a:ext cx="54" cy="58"/>
                  </a:xfrm>
                  <a:prstGeom prst="rect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1606" name="Shape 1606"/>
                <xdr:cNvCxnSpPr/>
              </xdr:nvCxnSpPr>
              <xdr:spPr>
                <a:xfrm>
                  <a:off x="6645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1607" name="Shape 1607"/>
                <xdr:cNvCxnSpPr/>
              </xdr:nvCxnSpPr>
              <xdr:spPr>
                <a:xfrm>
                  <a:off x="6691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11</xdr:col>
      <xdr:colOff>219075</xdr:colOff>
      <xdr:row>21</xdr:row>
      <xdr:rowOff>28575</xdr:rowOff>
    </xdr:from>
    <xdr:ext cx="419100" cy="323850"/>
    <xdr:grpSp>
      <xdr:nvGrpSpPr>
        <xdr:cNvPr id="2" name="Shape 2"/>
        <xdr:cNvGrpSpPr/>
      </xdr:nvGrpSpPr>
      <xdr:grpSpPr>
        <a:xfrm>
          <a:off x="5136450" y="3618075"/>
          <a:ext cx="419100" cy="323850"/>
          <a:chOff x="5136450" y="3618075"/>
          <a:chExt cx="419100" cy="323850"/>
        </a:xfrm>
      </xdr:grpSpPr>
      <xdr:grpSp>
        <xdr:nvGrpSpPr>
          <xdr:cNvPr id="1608" name="Shape 1608"/>
          <xdr:cNvGrpSpPr/>
        </xdr:nvGrpSpPr>
        <xdr:grpSpPr>
          <a:xfrm>
            <a:off x="5136450" y="3618075"/>
            <a:ext cx="419100" cy="323850"/>
            <a:chOff x="732" y="182"/>
            <a:chExt cx="80" cy="59"/>
          </a:xfrm>
        </xdr:grpSpPr>
        <xdr:sp>
          <xdr:nvSpPr>
            <xdr:cNvPr id="4" name="Shape 4"/>
            <xdr:cNvSpPr/>
          </xdr:nvSpPr>
          <xdr:spPr>
            <a:xfrm>
              <a:off x="732" y="182"/>
              <a:ext cx="75" cy="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609" name="Shape 1609"/>
            <xdr:cNvSpPr/>
          </xdr:nvSpPr>
          <xdr:spPr>
            <a:xfrm>
              <a:off x="732" y="182"/>
              <a:ext cx="80" cy="6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2357" y="0"/>
                  </a:lnTo>
                  <a:lnTo>
                    <a:pt x="117643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C0C0C0"/>
                </a:gs>
                <a:gs pos="50000">
                  <a:srgbClr val="787878"/>
                </a:gs>
                <a:gs pos="100000">
                  <a:srgbClr val="C0C0C0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610" name="Shape 1610"/>
            <xdr:cNvSpPr/>
          </xdr:nvSpPr>
          <xdr:spPr>
            <a:xfrm>
              <a:off x="737" y="188"/>
              <a:ext cx="72" cy="53"/>
            </a:xfrm>
            <a:prstGeom prst="rect">
              <a:avLst/>
            </a:prstGeom>
            <a:gradFill>
              <a:gsLst>
                <a:gs pos="0">
                  <a:srgbClr val="C0C0C0"/>
                </a:gs>
                <a:gs pos="50000">
                  <a:srgbClr val="9F9F9F"/>
                </a:gs>
                <a:gs pos="100000">
                  <a:srgbClr val="C0C0C0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11</xdr:col>
      <xdr:colOff>161925</xdr:colOff>
      <xdr:row>21</xdr:row>
      <xdr:rowOff>142875</xdr:rowOff>
    </xdr:from>
    <xdr:ext cx="523875" cy="200025"/>
    <xdr:grpSp>
      <xdr:nvGrpSpPr>
        <xdr:cNvPr id="2" name="Shape 2"/>
        <xdr:cNvGrpSpPr/>
      </xdr:nvGrpSpPr>
      <xdr:grpSpPr>
        <a:xfrm>
          <a:off x="5084063" y="3679988"/>
          <a:ext cx="523875" cy="200025"/>
          <a:chOff x="5084063" y="3679988"/>
          <a:chExt cx="523875" cy="200025"/>
        </a:xfrm>
      </xdr:grpSpPr>
      <xdr:grpSp>
        <xdr:nvGrpSpPr>
          <xdr:cNvPr id="1611" name="Shape 1611"/>
          <xdr:cNvGrpSpPr/>
        </xdr:nvGrpSpPr>
        <xdr:grpSpPr>
          <a:xfrm>
            <a:off x="5084063" y="3679988"/>
            <a:ext cx="523875" cy="200025"/>
            <a:chOff x="729" y="207"/>
            <a:chExt cx="100" cy="34"/>
          </a:xfrm>
        </xdr:grpSpPr>
        <xdr:sp>
          <xdr:nvSpPr>
            <xdr:cNvPr id="4" name="Shape 4"/>
            <xdr:cNvSpPr/>
          </xdr:nvSpPr>
          <xdr:spPr>
            <a:xfrm>
              <a:off x="729" y="207"/>
              <a:ext cx="100" cy="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612" name="Shape 1612"/>
            <xdr:cNvGrpSpPr/>
          </xdr:nvGrpSpPr>
          <xdr:grpSpPr>
            <a:xfrm>
              <a:off x="754" y="226"/>
              <a:ext cx="7" cy="8"/>
              <a:chOff x="6611" y="10513"/>
              <a:chExt cx="104" cy="118"/>
            </a:xfrm>
          </xdr:grpSpPr>
          <xdr:grpSp>
            <xdr:nvGrpSpPr>
              <xdr:cNvPr id="1613" name="Shape 1613"/>
              <xdr:cNvGrpSpPr/>
            </xdr:nvGrpSpPr>
            <xdr:grpSpPr>
              <a:xfrm>
                <a:off x="6611" y="10513"/>
                <a:ext cx="104" cy="118"/>
                <a:chOff x="6439" y="10513"/>
                <a:chExt cx="104" cy="118"/>
              </a:xfrm>
            </xdr:grpSpPr>
            <xdr:sp>
              <xdr:nvSpPr>
                <xdr:cNvPr id="1614" name="Shape 1614"/>
                <xdr:cNvSpPr/>
              </xdr:nvSpPr>
              <xdr:spPr>
                <a:xfrm>
                  <a:off x="6439" y="10571"/>
                  <a:ext cx="104" cy="60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1615" name="Shape 1615"/>
                <xdr:cNvSpPr/>
              </xdr:nvSpPr>
              <xdr:spPr>
                <a:xfrm>
                  <a:off x="6465" y="10513"/>
                  <a:ext cx="54" cy="58"/>
                </a:xfrm>
                <a:prstGeom prst="rect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cxnSp>
            <xdr:nvCxnSpPr>
              <xdr:cNvPr id="1616" name="Shape 1616"/>
              <xdr:cNvCxnSpPr/>
            </xdr:nvCxnSpPr>
            <xdr:spPr>
              <a:xfrm>
                <a:off x="6645" y="10571"/>
                <a:ext cx="0" cy="6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1617" name="Shape 1617"/>
              <xdr:cNvCxnSpPr/>
            </xdr:nvCxnSpPr>
            <xdr:spPr>
              <a:xfrm>
                <a:off x="6691" y="10571"/>
                <a:ext cx="0" cy="6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  <xdr:sp>
          <xdr:nvSpPr>
            <xdr:cNvPr id="1618" name="Shape 1618"/>
            <xdr:cNvSpPr/>
          </xdr:nvSpPr>
          <xdr:spPr>
            <a:xfrm>
              <a:off x="739" y="236"/>
              <a:ext cx="81" cy="5"/>
            </a:xfrm>
            <a:prstGeom prst="rect">
              <a:avLst/>
            </a:prstGeom>
            <a:gradFill>
              <a:gsLst>
                <a:gs pos="0">
                  <a:srgbClr val="C0C0C0"/>
                </a:gs>
                <a:gs pos="50000">
                  <a:srgbClr val="969696"/>
                </a:gs>
                <a:gs pos="100000">
                  <a:srgbClr val="C0C0C0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619" name="Shape 1619"/>
            <xdr:cNvGrpSpPr/>
          </xdr:nvGrpSpPr>
          <xdr:grpSpPr>
            <a:xfrm>
              <a:off x="730" y="207"/>
              <a:ext cx="99" cy="22"/>
              <a:chOff x="6064" y="8398"/>
              <a:chExt cx="562" cy="160"/>
            </a:xfrm>
          </xdr:grpSpPr>
          <xdr:sp>
            <xdr:nvSpPr>
              <xdr:cNvPr id="1620" name="Shape 1620"/>
              <xdr:cNvSpPr/>
            </xdr:nvSpPr>
            <xdr:spPr>
              <a:xfrm>
                <a:off x="6064" y="8471"/>
                <a:ext cx="562" cy="87"/>
              </a:xfrm>
              <a:prstGeom prst="rect">
                <a:avLst/>
              </a:prstGeom>
              <a:gradFill>
                <a:gsLst>
                  <a:gs pos="0">
                    <a:srgbClr val="C0C0C0"/>
                  </a:gs>
                  <a:gs pos="50000">
                    <a:srgbClr val="969696"/>
                  </a:gs>
                  <a:gs pos="100000">
                    <a:srgbClr val="C0C0C0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1621" name="Shape 1621"/>
              <xdr:cNvGrpSpPr/>
            </xdr:nvGrpSpPr>
            <xdr:grpSpPr>
              <a:xfrm>
                <a:off x="6082" y="8398"/>
                <a:ext cx="60" cy="69"/>
                <a:chOff x="6097" y="8329"/>
                <a:chExt cx="60" cy="69"/>
              </a:xfrm>
            </xdr:grpSpPr>
            <xdr:sp>
              <xdr:nvSpPr>
                <xdr:cNvPr id="1622" name="Shape 1622"/>
                <xdr:cNvSpPr/>
              </xdr:nvSpPr>
              <xdr:spPr>
                <a:xfrm>
                  <a:off x="6113" y="8329"/>
                  <a:ext cx="29" cy="41"/>
                </a:xfrm>
                <a:prstGeom prst="rect">
                  <a:avLst/>
                </a:prstGeom>
                <a:gradFill>
                  <a:gsLst>
                    <a:gs pos="0">
                      <a:srgbClr val="C0C0C0"/>
                    </a:gs>
                    <a:gs pos="50000">
                      <a:srgbClr val="969696"/>
                    </a:gs>
                    <a:gs pos="100000">
                      <a:srgbClr val="C0C0C0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1623" name="Shape 1623"/>
                <xdr:cNvGrpSpPr/>
              </xdr:nvGrpSpPr>
              <xdr:grpSpPr>
                <a:xfrm>
                  <a:off x="6097" y="8361"/>
                  <a:ext cx="60" cy="37"/>
                  <a:chOff x="6097" y="8361"/>
                  <a:chExt cx="60" cy="37"/>
                </a:xfrm>
              </xdr:grpSpPr>
              <xdr:sp>
                <xdr:nvSpPr>
                  <xdr:cNvPr id="1624" name="Shape 1624"/>
                  <xdr:cNvSpPr/>
                </xdr:nvSpPr>
                <xdr:spPr>
                  <a:xfrm>
                    <a:off x="6097" y="8361"/>
                    <a:ext cx="60" cy="37"/>
                  </a:xfrm>
                  <a:prstGeom prst="rect">
                    <a:avLst/>
                  </a:prstGeom>
                  <a:gradFill>
                    <a:gsLst>
                      <a:gs pos="0">
                        <a:srgbClr val="C0C0C0"/>
                      </a:gs>
                      <a:gs pos="50000">
                        <a:srgbClr val="969696"/>
                      </a:gs>
                      <a:gs pos="100000">
                        <a:srgbClr val="C0C0C0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cxnSp>
                <xdr:nvCxnSpPr>
                  <xdr:cNvPr id="1625" name="Shape 1625"/>
                  <xdr:cNvCxnSpPr/>
                </xdr:nvCxnSpPr>
                <xdr:spPr>
                  <a:xfrm>
                    <a:off x="6107" y="8361"/>
                    <a:ext cx="0" cy="37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C0C0C0"/>
                      </a:gs>
                      <a:gs pos="50000">
                        <a:srgbClr val="969696"/>
                      </a:gs>
                      <a:gs pos="100000">
                        <a:srgbClr val="C0C0C0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1626" name="Shape 1626"/>
                  <xdr:cNvCxnSpPr/>
                </xdr:nvCxnSpPr>
                <xdr:spPr>
                  <a:xfrm>
                    <a:off x="6136" y="8361"/>
                    <a:ext cx="0" cy="37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C0C0C0"/>
                      </a:gs>
                      <a:gs pos="50000">
                        <a:srgbClr val="969696"/>
                      </a:gs>
                      <a:gs pos="100000">
                        <a:srgbClr val="C0C0C0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</xdr:grpSp>
          <xdr:grpSp>
            <xdr:nvGrpSpPr>
              <xdr:cNvPr id="1627" name="Shape 1627"/>
              <xdr:cNvGrpSpPr/>
            </xdr:nvGrpSpPr>
            <xdr:grpSpPr>
              <a:xfrm>
                <a:off x="6192" y="8398"/>
                <a:ext cx="60" cy="69"/>
                <a:chOff x="6097" y="8329"/>
                <a:chExt cx="60" cy="69"/>
              </a:xfrm>
            </xdr:grpSpPr>
            <xdr:sp>
              <xdr:nvSpPr>
                <xdr:cNvPr id="1628" name="Shape 1628"/>
                <xdr:cNvSpPr/>
              </xdr:nvSpPr>
              <xdr:spPr>
                <a:xfrm>
                  <a:off x="6113" y="8329"/>
                  <a:ext cx="29" cy="41"/>
                </a:xfrm>
                <a:prstGeom prst="rect">
                  <a:avLst/>
                </a:prstGeom>
                <a:gradFill>
                  <a:gsLst>
                    <a:gs pos="0">
                      <a:srgbClr val="C0C0C0"/>
                    </a:gs>
                    <a:gs pos="50000">
                      <a:srgbClr val="969696"/>
                    </a:gs>
                    <a:gs pos="100000">
                      <a:srgbClr val="C0C0C0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1629" name="Shape 1629"/>
                <xdr:cNvGrpSpPr/>
              </xdr:nvGrpSpPr>
              <xdr:grpSpPr>
                <a:xfrm>
                  <a:off x="6097" y="8361"/>
                  <a:ext cx="60" cy="37"/>
                  <a:chOff x="6097" y="8361"/>
                  <a:chExt cx="60" cy="37"/>
                </a:xfrm>
              </xdr:grpSpPr>
              <xdr:sp>
                <xdr:nvSpPr>
                  <xdr:cNvPr id="1630" name="Shape 1630"/>
                  <xdr:cNvSpPr/>
                </xdr:nvSpPr>
                <xdr:spPr>
                  <a:xfrm>
                    <a:off x="6097" y="8361"/>
                    <a:ext cx="60" cy="37"/>
                  </a:xfrm>
                  <a:prstGeom prst="rect">
                    <a:avLst/>
                  </a:prstGeom>
                  <a:gradFill>
                    <a:gsLst>
                      <a:gs pos="0">
                        <a:srgbClr val="C0C0C0"/>
                      </a:gs>
                      <a:gs pos="50000">
                        <a:srgbClr val="969696"/>
                      </a:gs>
                      <a:gs pos="100000">
                        <a:srgbClr val="C0C0C0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cxnSp>
                <xdr:nvCxnSpPr>
                  <xdr:cNvPr id="1631" name="Shape 1631"/>
                  <xdr:cNvCxnSpPr/>
                </xdr:nvCxnSpPr>
                <xdr:spPr>
                  <a:xfrm>
                    <a:off x="6107" y="8361"/>
                    <a:ext cx="0" cy="37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C0C0C0"/>
                      </a:gs>
                      <a:gs pos="50000">
                        <a:srgbClr val="969696"/>
                      </a:gs>
                      <a:gs pos="100000">
                        <a:srgbClr val="C0C0C0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1632" name="Shape 1632"/>
                  <xdr:cNvCxnSpPr/>
                </xdr:nvCxnSpPr>
                <xdr:spPr>
                  <a:xfrm>
                    <a:off x="6136" y="8361"/>
                    <a:ext cx="0" cy="37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C0C0C0"/>
                      </a:gs>
                      <a:gs pos="50000">
                        <a:srgbClr val="969696"/>
                      </a:gs>
                      <a:gs pos="100000">
                        <a:srgbClr val="C0C0C0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</xdr:grpSp>
          <xdr:grpSp>
            <xdr:nvGrpSpPr>
              <xdr:cNvPr id="1633" name="Shape 1633"/>
              <xdr:cNvGrpSpPr/>
            </xdr:nvGrpSpPr>
            <xdr:grpSpPr>
              <a:xfrm>
                <a:off x="6308" y="8399"/>
                <a:ext cx="60" cy="69"/>
                <a:chOff x="6097" y="8329"/>
                <a:chExt cx="60" cy="69"/>
              </a:xfrm>
            </xdr:grpSpPr>
            <xdr:sp>
              <xdr:nvSpPr>
                <xdr:cNvPr id="1634" name="Shape 1634"/>
                <xdr:cNvSpPr/>
              </xdr:nvSpPr>
              <xdr:spPr>
                <a:xfrm>
                  <a:off x="6113" y="8329"/>
                  <a:ext cx="29" cy="41"/>
                </a:xfrm>
                <a:prstGeom prst="rect">
                  <a:avLst/>
                </a:prstGeom>
                <a:gradFill>
                  <a:gsLst>
                    <a:gs pos="0">
                      <a:srgbClr val="C0C0C0"/>
                    </a:gs>
                    <a:gs pos="50000">
                      <a:srgbClr val="969696"/>
                    </a:gs>
                    <a:gs pos="100000">
                      <a:srgbClr val="C0C0C0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1635" name="Shape 1635"/>
                <xdr:cNvGrpSpPr/>
              </xdr:nvGrpSpPr>
              <xdr:grpSpPr>
                <a:xfrm>
                  <a:off x="6097" y="8361"/>
                  <a:ext cx="60" cy="37"/>
                  <a:chOff x="6097" y="8361"/>
                  <a:chExt cx="60" cy="37"/>
                </a:xfrm>
              </xdr:grpSpPr>
              <xdr:sp>
                <xdr:nvSpPr>
                  <xdr:cNvPr id="1636" name="Shape 1636"/>
                  <xdr:cNvSpPr/>
                </xdr:nvSpPr>
                <xdr:spPr>
                  <a:xfrm>
                    <a:off x="6097" y="8361"/>
                    <a:ext cx="60" cy="37"/>
                  </a:xfrm>
                  <a:prstGeom prst="rect">
                    <a:avLst/>
                  </a:prstGeom>
                  <a:gradFill>
                    <a:gsLst>
                      <a:gs pos="0">
                        <a:srgbClr val="C0C0C0"/>
                      </a:gs>
                      <a:gs pos="50000">
                        <a:srgbClr val="969696"/>
                      </a:gs>
                      <a:gs pos="100000">
                        <a:srgbClr val="C0C0C0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cxnSp>
                <xdr:nvCxnSpPr>
                  <xdr:cNvPr id="1637" name="Shape 1637"/>
                  <xdr:cNvCxnSpPr/>
                </xdr:nvCxnSpPr>
                <xdr:spPr>
                  <a:xfrm>
                    <a:off x="6107" y="8361"/>
                    <a:ext cx="0" cy="37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C0C0C0"/>
                      </a:gs>
                      <a:gs pos="50000">
                        <a:srgbClr val="969696"/>
                      </a:gs>
                      <a:gs pos="100000">
                        <a:srgbClr val="C0C0C0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1638" name="Shape 1638"/>
                  <xdr:cNvCxnSpPr/>
                </xdr:nvCxnSpPr>
                <xdr:spPr>
                  <a:xfrm>
                    <a:off x="6136" y="8361"/>
                    <a:ext cx="0" cy="37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C0C0C0"/>
                      </a:gs>
                      <a:gs pos="50000">
                        <a:srgbClr val="969696"/>
                      </a:gs>
                      <a:gs pos="100000">
                        <a:srgbClr val="C0C0C0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</xdr:grpSp>
          <xdr:grpSp>
            <xdr:nvGrpSpPr>
              <xdr:cNvPr id="1639" name="Shape 1639"/>
              <xdr:cNvGrpSpPr/>
            </xdr:nvGrpSpPr>
            <xdr:grpSpPr>
              <a:xfrm>
                <a:off x="6429" y="8399"/>
                <a:ext cx="60" cy="69"/>
                <a:chOff x="6097" y="8329"/>
                <a:chExt cx="60" cy="69"/>
              </a:xfrm>
            </xdr:grpSpPr>
            <xdr:sp>
              <xdr:nvSpPr>
                <xdr:cNvPr id="1640" name="Shape 1640"/>
                <xdr:cNvSpPr/>
              </xdr:nvSpPr>
              <xdr:spPr>
                <a:xfrm>
                  <a:off x="6113" y="8329"/>
                  <a:ext cx="29" cy="41"/>
                </a:xfrm>
                <a:prstGeom prst="rect">
                  <a:avLst/>
                </a:prstGeom>
                <a:gradFill>
                  <a:gsLst>
                    <a:gs pos="0">
                      <a:srgbClr val="C0C0C0"/>
                    </a:gs>
                    <a:gs pos="50000">
                      <a:srgbClr val="969696"/>
                    </a:gs>
                    <a:gs pos="100000">
                      <a:srgbClr val="C0C0C0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1641" name="Shape 1641"/>
                <xdr:cNvGrpSpPr/>
              </xdr:nvGrpSpPr>
              <xdr:grpSpPr>
                <a:xfrm>
                  <a:off x="6097" y="8361"/>
                  <a:ext cx="60" cy="37"/>
                  <a:chOff x="6097" y="8361"/>
                  <a:chExt cx="60" cy="37"/>
                </a:xfrm>
              </xdr:grpSpPr>
              <xdr:sp>
                <xdr:nvSpPr>
                  <xdr:cNvPr id="1642" name="Shape 1642"/>
                  <xdr:cNvSpPr/>
                </xdr:nvSpPr>
                <xdr:spPr>
                  <a:xfrm>
                    <a:off x="6097" y="8361"/>
                    <a:ext cx="60" cy="37"/>
                  </a:xfrm>
                  <a:prstGeom prst="rect">
                    <a:avLst/>
                  </a:prstGeom>
                  <a:gradFill>
                    <a:gsLst>
                      <a:gs pos="0">
                        <a:srgbClr val="C0C0C0"/>
                      </a:gs>
                      <a:gs pos="50000">
                        <a:srgbClr val="969696"/>
                      </a:gs>
                      <a:gs pos="100000">
                        <a:srgbClr val="C0C0C0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cxnSp>
                <xdr:nvCxnSpPr>
                  <xdr:cNvPr id="1643" name="Shape 1643"/>
                  <xdr:cNvCxnSpPr/>
                </xdr:nvCxnSpPr>
                <xdr:spPr>
                  <a:xfrm>
                    <a:off x="6107" y="8361"/>
                    <a:ext cx="0" cy="37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C0C0C0"/>
                      </a:gs>
                      <a:gs pos="50000">
                        <a:srgbClr val="969696"/>
                      </a:gs>
                      <a:gs pos="100000">
                        <a:srgbClr val="C0C0C0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1644" name="Shape 1644"/>
                  <xdr:cNvCxnSpPr/>
                </xdr:nvCxnSpPr>
                <xdr:spPr>
                  <a:xfrm>
                    <a:off x="6136" y="8361"/>
                    <a:ext cx="0" cy="37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C0C0C0"/>
                      </a:gs>
                      <a:gs pos="50000">
                        <a:srgbClr val="969696"/>
                      </a:gs>
                      <a:gs pos="100000">
                        <a:srgbClr val="C0C0C0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</xdr:grpSp>
          <xdr:grpSp>
            <xdr:nvGrpSpPr>
              <xdr:cNvPr id="1645" name="Shape 1645"/>
              <xdr:cNvGrpSpPr/>
            </xdr:nvGrpSpPr>
            <xdr:grpSpPr>
              <a:xfrm>
                <a:off x="6546" y="8398"/>
                <a:ext cx="60" cy="69"/>
                <a:chOff x="6097" y="8329"/>
                <a:chExt cx="60" cy="69"/>
              </a:xfrm>
            </xdr:grpSpPr>
            <xdr:sp>
              <xdr:nvSpPr>
                <xdr:cNvPr id="1646" name="Shape 1646"/>
                <xdr:cNvSpPr/>
              </xdr:nvSpPr>
              <xdr:spPr>
                <a:xfrm>
                  <a:off x="6113" y="8329"/>
                  <a:ext cx="29" cy="41"/>
                </a:xfrm>
                <a:prstGeom prst="rect">
                  <a:avLst/>
                </a:prstGeom>
                <a:gradFill>
                  <a:gsLst>
                    <a:gs pos="0">
                      <a:srgbClr val="C0C0C0"/>
                    </a:gs>
                    <a:gs pos="50000">
                      <a:srgbClr val="969696"/>
                    </a:gs>
                    <a:gs pos="100000">
                      <a:srgbClr val="C0C0C0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1647" name="Shape 1647"/>
                <xdr:cNvGrpSpPr/>
              </xdr:nvGrpSpPr>
              <xdr:grpSpPr>
                <a:xfrm>
                  <a:off x="6097" y="8361"/>
                  <a:ext cx="60" cy="37"/>
                  <a:chOff x="6097" y="8361"/>
                  <a:chExt cx="60" cy="37"/>
                </a:xfrm>
              </xdr:grpSpPr>
              <xdr:sp>
                <xdr:nvSpPr>
                  <xdr:cNvPr id="1648" name="Shape 1648"/>
                  <xdr:cNvSpPr/>
                </xdr:nvSpPr>
                <xdr:spPr>
                  <a:xfrm>
                    <a:off x="6097" y="8361"/>
                    <a:ext cx="60" cy="37"/>
                  </a:xfrm>
                  <a:prstGeom prst="rect">
                    <a:avLst/>
                  </a:prstGeom>
                  <a:gradFill>
                    <a:gsLst>
                      <a:gs pos="0">
                        <a:srgbClr val="C0C0C0"/>
                      </a:gs>
                      <a:gs pos="50000">
                        <a:srgbClr val="969696"/>
                      </a:gs>
                      <a:gs pos="100000">
                        <a:srgbClr val="C0C0C0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cxnSp>
                <xdr:nvCxnSpPr>
                  <xdr:cNvPr id="1649" name="Shape 1649"/>
                  <xdr:cNvCxnSpPr/>
                </xdr:nvCxnSpPr>
                <xdr:spPr>
                  <a:xfrm>
                    <a:off x="6107" y="8361"/>
                    <a:ext cx="0" cy="37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C0C0C0"/>
                      </a:gs>
                      <a:gs pos="50000">
                        <a:srgbClr val="969696"/>
                      </a:gs>
                      <a:gs pos="100000">
                        <a:srgbClr val="C0C0C0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1650" name="Shape 1650"/>
                  <xdr:cNvCxnSpPr/>
                </xdr:nvCxnSpPr>
                <xdr:spPr>
                  <a:xfrm>
                    <a:off x="6136" y="8361"/>
                    <a:ext cx="0" cy="37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C0C0C0"/>
                      </a:gs>
                      <a:gs pos="50000">
                        <a:srgbClr val="969696"/>
                      </a:gs>
                      <a:gs pos="100000">
                        <a:srgbClr val="C0C0C0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</xdr:grpSp>
        </xdr:grpSp>
        <xdr:sp>
          <xdr:nvSpPr>
            <xdr:cNvPr id="1651" name="Shape 1651"/>
            <xdr:cNvSpPr/>
          </xdr:nvSpPr>
          <xdr:spPr>
            <a:xfrm>
              <a:off x="729" y="217"/>
              <a:ext cx="100" cy="19"/>
            </a:xfrm>
            <a:prstGeom prst="rect">
              <a:avLst/>
            </a:prstGeom>
            <a:gradFill>
              <a:gsLst>
                <a:gs pos="0">
                  <a:srgbClr val="C0C0C0"/>
                </a:gs>
                <a:gs pos="50000">
                  <a:srgbClr val="969696"/>
                </a:gs>
                <a:gs pos="100000">
                  <a:srgbClr val="C0C0C0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11</xdr:col>
      <xdr:colOff>219075</xdr:colOff>
      <xdr:row>19</xdr:row>
      <xdr:rowOff>104775</xdr:rowOff>
    </xdr:from>
    <xdr:ext cx="438150" cy="247650"/>
    <xdr:grpSp>
      <xdr:nvGrpSpPr>
        <xdr:cNvPr id="2" name="Shape 2"/>
        <xdr:cNvGrpSpPr/>
      </xdr:nvGrpSpPr>
      <xdr:grpSpPr>
        <a:xfrm>
          <a:off x="5126925" y="3656175"/>
          <a:ext cx="438150" cy="247650"/>
          <a:chOff x="5126925" y="3656175"/>
          <a:chExt cx="438150" cy="247650"/>
        </a:xfrm>
      </xdr:grpSpPr>
      <xdr:grpSp>
        <xdr:nvGrpSpPr>
          <xdr:cNvPr id="1652" name="Shape 1652"/>
          <xdr:cNvGrpSpPr/>
        </xdr:nvGrpSpPr>
        <xdr:grpSpPr>
          <a:xfrm>
            <a:off x="5126925" y="3656175"/>
            <a:ext cx="438150" cy="247650"/>
            <a:chOff x="867" y="166"/>
            <a:chExt cx="80" cy="42"/>
          </a:xfrm>
        </xdr:grpSpPr>
        <xdr:sp>
          <xdr:nvSpPr>
            <xdr:cNvPr id="4" name="Shape 4"/>
            <xdr:cNvSpPr/>
          </xdr:nvSpPr>
          <xdr:spPr>
            <a:xfrm>
              <a:off x="867" y="166"/>
              <a:ext cx="75" cy="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653" name="Shape 1653"/>
            <xdr:cNvSpPr/>
          </xdr:nvSpPr>
          <xdr:spPr>
            <a:xfrm flipH="1" rot="10800000">
              <a:off x="867" y="166"/>
              <a:ext cx="80" cy="3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211" y="0"/>
                  </a:lnTo>
                  <a:lnTo>
                    <a:pt x="118789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C0C0C0"/>
                </a:gs>
                <a:gs pos="50000">
                  <a:srgbClr val="787878"/>
                </a:gs>
                <a:gs pos="100000">
                  <a:srgbClr val="C0C0C0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654" name="Shape 1654"/>
            <xdr:cNvSpPr/>
          </xdr:nvSpPr>
          <xdr:spPr>
            <a:xfrm>
              <a:off x="867" y="169"/>
              <a:ext cx="80" cy="39"/>
            </a:xfrm>
            <a:prstGeom prst="rect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11</xdr:col>
      <xdr:colOff>171450</xdr:colOff>
      <xdr:row>17</xdr:row>
      <xdr:rowOff>95250</xdr:rowOff>
    </xdr:from>
    <xdr:ext cx="285750" cy="333375"/>
    <xdr:grpSp>
      <xdr:nvGrpSpPr>
        <xdr:cNvPr id="2" name="Shape 2"/>
        <xdr:cNvGrpSpPr/>
      </xdr:nvGrpSpPr>
      <xdr:grpSpPr>
        <a:xfrm>
          <a:off x="5237526" y="3610904"/>
          <a:ext cx="289152" cy="374157"/>
          <a:chOff x="5237526" y="3610904"/>
          <a:chExt cx="289152" cy="374157"/>
        </a:xfrm>
      </xdr:grpSpPr>
      <xdr:grpSp>
        <xdr:nvGrpSpPr>
          <xdr:cNvPr id="1655" name="Shape 1655"/>
          <xdr:cNvGrpSpPr/>
        </xdr:nvGrpSpPr>
        <xdr:grpSpPr>
          <a:xfrm flipH="1" rot="5460000">
            <a:off x="5237526" y="3610904"/>
            <a:ext cx="289152" cy="374157"/>
            <a:chOff x="916" y="344"/>
            <a:chExt cx="50" cy="72"/>
          </a:xfrm>
        </xdr:grpSpPr>
        <xdr:sp>
          <xdr:nvSpPr>
            <xdr:cNvPr id="4" name="Shape 4"/>
            <xdr:cNvSpPr/>
          </xdr:nvSpPr>
          <xdr:spPr>
            <a:xfrm>
              <a:off x="916" y="360"/>
              <a:ext cx="50" cy="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656" name="Shape 1656"/>
            <xdr:cNvSpPr/>
          </xdr:nvSpPr>
          <xdr:spPr>
            <a:xfrm flipH="1" rot="5400000">
              <a:off x="923" y="395"/>
              <a:ext cx="23" cy="20"/>
            </a:xfrm>
            <a:prstGeom prst="ellipse">
              <a:avLst/>
            </a:prstGeom>
            <a:gradFill>
              <a:gsLst>
                <a:gs pos="0">
                  <a:srgbClr val="C0C0C0"/>
                </a:gs>
                <a:gs pos="50000">
                  <a:srgbClr val="A9A9A9"/>
                </a:gs>
                <a:gs pos="100000">
                  <a:srgbClr val="C0C0C0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1657" name="Shape 1657"/>
            <xdr:cNvCxnSpPr/>
          </xdr:nvCxnSpPr>
          <xdr:spPr>
            <a:xfrm rot="-5400000">
              <a:off x="925" y="405"/>
              <a:ext cx="9" cy="0"/>
            </a:xfrm>
            <a:prstGeom prst="straightConnector1">
              <a:avLst/>
            </a:prstGeom>
            <a:gradFill>
              <a:gsLst>
                <a:gs pos="0">
                  <a:srgbClr val="C0C0C0"/>
                </a:gs>
                <a:gs pos="50000">
                  <a:srgbClr val="A9A9A9"/>
                </a:gs>
                <a:gs pos="100000">
                  <a:srgbClr val="C0C0C0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sp>
          <xdr:nvSpPr>
            <xdr:cNvPr id="1658" name="Shape 1658"/>
            <xdr:cNvSpPr/>
          </xdr:nvSpPr>
          <xdr:spPr>
            <a:xfrm flipH="1">
              <a:off x="925" y="360"/>
              <a:ext cx="19" cy="9"/>
            </a:xfrm>
            <a:prstGeom prst="rect">
              <a:avLst/>
            </a:prstGeom>
            <a:gradFill>
              <a:gsLst>
                <a:gs pos="0">
                  <a:srgbClr val="C0C0C0"/>
                </a:gs>
                <a:gs pos="50000">
                  <a:srgbClr val="A9A9A9"/>
                </a:gs>
                <a:gs pos="100000">
                  <a:srgbClr val="C0C0C0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659" name="Shape 1659"/>
            <xdr:cNvSpPr/>
          </xdr:nvSpPr>
          <xdr:spPr>
            <a:xfrm flipH="1" rot="10800000">
              <a:off x="916" y="363"/>
              <a:ext cx="9" cy="4"/>
            </a:xfrm>
            <a:prstGeom prst="rect">
              <a:avLst/>
            </a:prstGeom>
            <a:gradFill>
              <a:gsLst>
                <a:gs pos="0">
                  <a:srgbClr val="C0C0C0"/>
                </a:gs>
                <a:gs pos="50000">
                  <a:srgbClr val="A9A9A9"/>
                </a:gs>
                <a:gs pos="100000">
                  <a:srgbClr val="C0C0C0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660" name="Shape 1660"/>
            <xdr:cNvGrpSpPr/>
          </xdr:nvGrpSpPr>
          <xdr:grpSpPr>
            <a:xfrm flipH="1" rot="10800000">
              <a:off x="923" y="379"/>
              <a:ext cx="28" cy="17"/>
              <a:chOff x="547" y="367"/>
              <a:chExt cx="49" cy="37"/>
            </a:xfrm>
          </xdr:grpSpPr>
          <xdr:sp>
            <xdr:nvSpPr>
              <xdr:cNvPr id="1661" name="Shape 1661"/>
              <xdr:cNvSpPr/>
            </xdr:nvSpPr>
            <xdr:spPr>
              <a:xfrm rot="-5400000">
                <a:off x="560" y="369"/>
                <a:ext cx="11" cy="7"/>
              </a:xfrm>
              <a:prstGeom prst="rect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1662" name="Shape 1662"/>
              <xdr:cNvSpPr/>
            </xdr:nvSpPr>
            <xdr:spPr>
              <a:xfrm rot="5400000">
                <a:off x="558" y="376"/>
                <a:ext cx="16" cy="39"/>
              </a:xfrm>
              <a:prstGeom prst="rect">
                <a:avLst/>
              </a:prstGeom>
              <a:gradFill>
                <a:gsLst>
                  <a:gs pos="0">
                    <a:srgbClr val="C0C0C0"/>
                  </a:gs>
                  <a:gs pos="50000">
                    <a:srgbClr val="A9A9A9"/>
                  </a:gs>
                  <a:gs pos="100000">
                    <a:srgbClr val="C0C0C0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1663" name="Shape 1663"/>
              <xdr:cNvCxnSpPr/>
            </xdr:nvCxnSpPr>
            <xdr:spPr>
              <a:xfrm>
                <a:off x="589" y="390"/>
                <a:ext cx="0" cy="13"/>
              </a:xfrm>
              <a:prstGeom prst="straightConnector1">
                <a:avLst/>
              </a:prstGeom>
              <a:gradFill>
                <a:gsLst>
                  <a:gs pos="0">
                    <a:srgbClr val="C0C0C0"/>
                  </a:gs>
                  <a:gs pos="50000">
                    <a:srgbClr val="A9A9A9"/>
                  </a:gs>
                  <a:gs pos="100000">
                    <a:srgbClr val="C0C0C0"/>
                  </a:gs>
                </a:gsLst>
                <a:lin ang="10800000" scaled="0"/>
              </a:gradFill>
              <a:ln cap="flat" cmpd="sng" w="381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1664" name="Shape 1664"/>
              <xdr:cNvCxnSpPr/>
            </xdr:nvCxnSpPr>
            <xdr:spPr>
              <a:xfrm>
                <a:off x="580" y="396"/>
                <a:ext cx="8" cy="0"/>
              </a:xfrm>
              <a:prstGeom prst="straightConnector1">
                <a:avLst/>
              </a:prstGeom>
              <a:gradFill>
                <a:gsLst>
                  <a:gs pos="0">
                    <a:srgbClr val="C0C0C0"/>
                  </a:gs>
                  <a:gs pos="50000">
                    <a:srgbClr val="A9A9A9"/>
                  </a:gs>
                  <a:gs pos="100000">
                    <a:srgbClr val="C0C0C0"/>
                  </a:gs>
                </a:gsLst>
                <a:lin ang="10800000" scaled="0"/>
              </a:gradFill>
              <a:ln cap="flat" cmpd="sng" w="381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sp>
            <xdr:nvSpPr>
              <xdr:cNvPr id="1665" name="Shape 1665"/>
              <xdr:cNvSpPr/>
            </xdr:nvSpPr>
            <xdr:spPr>
              <a:xfrm flipH="1" rot="-5340000">
                <a:off x="574" y="392"/>
                <a:ext cx="5" cy="10"/>
              </a:xfrm>
              <a:prstGeom prst="rect">
                <a:avLst/>
              </a:prstGeom>
              <a:gradFill>
                <a:gsLst>
                  <a:gs pos="0">
                    <a:srgbClr val="C0C0C0"/>
                  </a:gs>
                  <a:gs pos="50000">
                    <a:srgbClr val="A9A9A9"/>
                  </a:gs>
                  <a:gs pos="100000">
                    <a:srgbClr val="C0C0C0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sp>
          <xdr:nvSpPr>
            <xdr:cNvPr id="1666" name="Shape 1666"/>
            <xdr:cNvSpPr/>
          </xdr:nvSpPr>
          <xdr:spPr>
            <a:xfrm rot="-5460000">
              <a:off x="933" y="369"/>
              <a:ext cx="4" cy="5"/>
            </a:xfrm>
            <a:prstGeom prst="rect">
              <a:avLst/>
            </a:prstGeom>
            <a:gradFill>
              <a:gsLst>
                <a:gs pos="0">
                  <a:srgbClr val="C0C0C0"/>
                </a:gs>
                <a:gs pos="50000">
                  <a:srgbClr val="A9A9A9"/>
                </a:gs>
                <a:gs pos="100000">
                  <a:srgbClr val="C0C0C0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667" name="Shape 1667"/>
            <xdr:cNvGrpSpPr/>
          </xdr:nvGrpSpPr>
          <xdr:grpSpPr>
            <a:xfrm flipH="1" rot="-5400000">
              <a:off x="935" y="360"/>
              <a:ext cx="43" cy="11"/>
              <a:chOff x="547" y="367"/>
              <a:chExt cx="49" cy="37"/>
            </a:xfrm>
          </xdr:grpSpPr>
          <xdr:sp>
            <xdr:nvSpPr>
              <xdr:cNvPr id="1668" name="Shape 1668"/>
              <xdr:cNvSpPr/>
            </xdr:nvSpPr>
            <xdr:spPr>
              <a:xfrm rot="-5400000">
                <a:off x="560" y="369"/>
                <a:ext cx="11" cy="7"/>
              </a:xfrm>
              <a:prstGeom prst="rect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1669" name="Shape 1669"/>
              <xdr:cNvSpPr/>
            </xdr:nvSpPr>
            <xdr:spPr>
              <a:xfrm rot="5400000">
                <a:off x="558" y="376"/>
                <a:ext cx="16" cy="39"/>
              </a:xfrm>
              <a:prstGeom prst="rect">
                <a:avLst/>
              </a:prstGeom>
              <a:gradFill>
                <a:gsLst>
                  <a:gs pos="0">
                    <a:srgbClr val="C0C0C0"/>
                  </a:gs>
                  <a:gs pos="50000">
                    <a:srgbClr val="A9A9A9"/>
                  </a:gs>
                  <a:gs pos="100000">
                    <a:srgbClr val="C0C0C0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1670" name="Shape 1670"/>
              <xdr:cNvCxnSpPr/>
            </xdr:nvCxnSpPr>
            <xdr:spPr>
              <a:xfrm>
                <a:off x="589" y="390"/>
                <a:ext cx="0" cy="13"/>
              </a:xfrm>
              <a:prstGeom prst="straightConnector1">
                <a:avLst/>
              </a:prstGeom>
              <a:gradFill>
                <a:gsLst>
                  <a:gs pos="0">
                    <a:srgbClr val="C0C0C0"/>
                  </a:gs>
                  <a:gs pos="50000">
                    <a:srgbClr val="A9A9A9"/>
                  </a:gs>
                  <a:gs pos="100000">
                    <a:srgbClr val="C0C0C0"/>
                  </a:gs>
                </a:gsLst>
                <a:lin ang="10800000" scaled="0"/>
              </a:gradFill>
              <a:ln cap="flat" cmpd="sng" w="381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1671" name="Shape 1671"/>
              <xdr:cNvCxnSpPr/>
            </xdr:nvCxnSpPr>
            <xdr:spPr>
              <a:xfrm>
                <a:off x="580" y="396"/>
                <a:ext cx="8" cy="0"/>
              </a:xfrm>
              <a:prstGeom prst="straightConnector1">
                <a:avLst/>
              </a:prstGeom>
              <a:gradFill>
                <a:gsLst>
                  <a:gs pos="0">
                    <a:srgbClr val="C0C0C0"/>
                  </a:gs>
                  <a:gs pos="50000">
                    <a:srgbClr val="A9A9A9"/>
                  </a:gs>
                  <a:gs pos="100000">
                    <a:srgbClr val="C0C0C0"/>
                  </a:gs>
                </a:gsLst>
                <a:lin ang="10800000" scaled="0"/>
              </a:gradFill>
              <a:ln cap="flat" cmpd="sng" w="381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sp>
            <xdr:nvSpPr>
              <xdr:cNvPr id="1672" name="Shape 1672"/>
              <xdr:cNvSpPr/>
            </xdr:nvSpPr>
            <xdr:spPr>
              <a:xfrm flipH="1" rot="-5340000">
                <a:off x="574" y="392"/>
                <a:ext cx="5" cy="10"/>
              </a:xfrm>
              <a:prstGeom prst="rect">
                <a:avLst/>
              </a:prstGeom>
              <a:gradFill>
                <a:gsLst>
                  <a:gs pos="0">
                    <a:srgbClr val="C0C0C0"/>
                  </a:gs>
                  <a:gs pos="50000">
                    <a:srgbClr val="A9A9A9"/>
                  </a:gs>
                  <a:gs pos="100000">
                    <a:srgbClr val="C0C0C0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10</xdr:col>
      <xdr:colOff>238125</xdr:colOff>
      <xdr:row>23</xdr:row>
      <xdr:rowOff>0</xdr:rowOff>
    </xdr:from>
    <xdr:ext cx="133350" cy="142875"/>
    <xdr:grpSp>
      <xdr:nvGrpSpPr>
        <xdr:cNvPr id="2" name="Shape 2"/>
        <xdr:cNvGrpSpPr/>
      </xdr:nvGrpSpPr>
      <xdr:grpSpPr>
        <a:xfrm>
          <a:off x="5307900" y="3718088"/>
          <a:ext cx="76200" cy="123825"/>
          <a:chOff x="5307900" y="3718088"/>
          <a:chExt cx="76200" cy="123825"/>
        </a:xfrm>
      </xdr:grpSpPr>
      <xdr:grpSp>
        <xdr:nvGrpSpPr>
          <xdr:cNvPr id="1673" name="Shape 1673"/>
          <xdr:cNvGrpSpPr/>
        </xdr:nvGrpSpPr>
        <xdr:grpSpPr>
          <a:xfrm rot="-2340000">
            <a:off x="5307900" y="3718088"/>
            <a:ext cx="76200" cy="123825"/>
            <a:chOff x="990" y="166"/>
            <a:chExt cx="155" cy="160"/>
          </a:xfrm>
        </xdr:grpSpPr>
        <xdr:sp>
          <xdr:nvSpPr>
            <xdr:cNvPr id="4" name="Shape 4"/>
            <xdr:cNvSpPr/>
          </xdr:nvSpPr>
          <xdr:spPr>
            <a:xfrm>
              <a:off x="990" y="166"/>
              <a:ext cx="150" cy="1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674" name="Shape 1674"/>
            <xdr:cNvSpPr/>
          </xdr:nvSpPr>
          <xdr:spPr>
            <a:xfrm>
              <a:off x="1014" y="279"/>
              <a:ext cx="107" cy="47"/>
            </a:xfrm>
            <a:prstGeom prst="rect">
              <a:avLst/>
            </a:prstGeom>
            <a:gradFill>
              <a:gsLst>
                <a:gs pos="0">
                  <a:srgbClr val="C0C0C0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675" name="Shape 1675"/>
            <xdr:cNvSpPr/>
          </xdr:nvSpPr>
          <xdr:spPr>
            <a:xfrm>
              <a:off x="990" y="211"/>
              <a:ext cx="155" cy="68"/>
            </a:xfrm>
            <a:prstGeom prst="rect">
              <a:avLst/>
            </a:prstGeom>
            <a:gradFill>
              <a:gsLst>
                <a:gs pos="0">
                  <a:srgbClr val="C0C0C0"/>
                </a:gs>
                <a:gs pos="50000">
                  <a:srgbClr val="D1D1D1"/>
                </a:gs>
                <a:gs pos="100000">
                  <a:srgbClr val="C0C0C0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676" name="Shape 1676"/>
            <xdr:cNvSpPr/>
          </xdr:nvSpPr>
          <xdr:spPr>
            <a:xfrm>
              <a:off x="1026" y="193"/>
              <a:ext cx="78" cy="18"/>
            </a:xfrm>
            <a:prstGeom prst="rect">
              <a:avLst/>
            </a:prstGeom>
            <a:gradFill>
              <a:gsLst>
                <a:gs pos="0">
                  <a:srgbClr val="C0C0C0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677" name="Shape 1677"/>
            <xdr:cNvSpPr/>
          </xdr:nvSpPr>
          <xdr:spPr>
            <a:xfrm>
              <a:off x="1097" y="222"/>
              <a:ext cx="43" cy="45"/>
            </a:xfrm>
            <a:prstGeom prst="ellipse">
              <a:avLst/>
            </a:prstGeom>
            <a:solidFill>
              <a:srgbClr val="000000"/>
            </a:soli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1678" name="Shape 1678"/>
            <xdr:cNvCxnSpPr/>
          </xdr:nvCxnSpPr>
          <xdr:spPr>
            <a:xfrm>
              <a:off x="1042" y="212"/>
              <a:ext cx="0" cy="69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1679" name="Shape 1679"/>
            <xdr:cNvCxnSpPr/>
          </xdr:nvCxnSpPr>
          <xdr:spPr>
            <a:xfrm>
              <a:off x="1092" y="212"/>
              <a:ext cx="0" cy="69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sp>
          <xdr:nvSpPr>
            <xdr:cNvPr id="1680" name="Shape 1680"/>
            <xdr:cNvSpPr/>
          </xdr:nvSpPr>
          <xdr:spPr>
            <a:xfrm>
              <a:off x="995" y="226"/>
              <a:ext cx="39" cy="45"/>
            </a:xfrm>
            <a:prstGeom prst="ellipse">
              <a:avLst/>
            </a:prstGeom>
            <a:solidFill>
              <a:srgbClr val="000000"/>
            </a:soli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681" name="Shape 1681"/>
            <xdr:cNvSpPr/>
          </xdr:nvSpPr>
          <xdr:spPr>
            <a:xfrm>
              <a:off x="991" y="166"/>
              <a:ext cx="153" cy="29"/>
            </a:xfrm>
            <a:prstGeom prst="rect">
              <a:avLst/>
            </a:prstGeom>
            <a:gradFill>
              <a:gsLst>
                <a:gs pos="0">
                  <a:srgbClr val="C0C0C0"/>
                </a:gs>
                <a:gs pos="100000">
                  <a:srgbClr val="DBDBDB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1682" name="Shape 1682"/>
            <xdr:cNvCxnSpPr/>
          </xdr:nvCxnSpPr>
          <xdr:spPr>
            <a:xfrm>
              <a:off x="1033" y="166"/>
              <a:ext cx="0" cy="29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1683" name="Shape 1683"/>
            <xdr:cNvCxnSpPr/>
          </xdr:nvCxnSpPr>
          <xdr:spPr>
            <a:xfrm>
              <a:off x="1090" y="167"/>
              <a:ext cx="0" cy="3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1684" name="Shape 1684"/>
            <xdr:cNvCxnSpPr/>
          </xdr:nvCxnSpPr>
          <xdr:spPr>
            <a:xfrm flipH="1" rot="10800000">
              <a:off x="1016" y="293"/>
              <a:ext cx="105" cy="14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1685" name="Shape 1685"/>
            <xdr:cNvCxnSpPr/>
          </xdr:nvCxnSpPr>
          <xdr:spPr>
            <a:xfrm flipH="1" rot="10800000">
              <a:off x="1016" y="301"/>
              <a:ext cx="105" cy="14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1686" name="Shape 1686"/>
            <xdr:cNvCxnSpPr/>
          </xdr:nvCxnSpPr>
          <xdr:spPr>
            <a:xfrm flipH="1" rot="10800000">
              <a:off x="1018" y="308"/>
              <a:ext cx="104" cy="13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</xdr:grpSp>
    </xdr:grpSp>
    <xdr:clientData fLocksWithSheet="0"/>
  </xdr:oneCellAnchor>
  <xdr:oneCellAnchor>
    <xdr:from>
      <xdr:col>13</xdr:col>
      <xdr:colOff>200025</xdr:colOff>
      <xdr:row>25</xdr:row>
      <xdr:rowOff>38100</xdr:rowOff>
    </xdr:from>
    <xdr:ext cx="104775" cy="85725"/>
    <xdr:grpSp>
      <xdr:nvGrpSpPr>
        <xdr:cNvPr id="2" name="Shape 2"/>
        <xdr:cNvGrpSpPr/>
      </xdr:nvGrpSpPr>
      <xdr:grpSpPr>
        <a:xfrm>
          <a:off x="5303138" y="3727613"/>
          <a:ext cx="85725" cy="104775"/>
          <a:chOff x="5303138" y="3727613"/>
          <a:chExt cx="85725" cy="104775"/>
        </a:xfrm>
      </xdr:grpSpPr>
      <xdr:grpSp>
        <xdr:nvGrpSpPr>
          <xdr:cNvPr id="1687" name="Shape 1687"/>
          <xdr:cNvGrpSpPr/>
        </xdr:nvGrpSpPr>
        <xdr:grpSpPr>
          <a:xfrm rot="5400000">
            <a:off x="5303138" y="3727613"/>
            <a:ext cx="85725" cy="104775"/>
            <a:chOff x="990" y="166"/>
            <a:chExt cx="155" cy="160"/>
          </a:xfrm>
        </xdr:grpSpPr>
        <xdr:sp>
          <xdr:nvSpPr>
            <xdr:cNvPr id="4" name="Shape 4"/>
            <xdr:cNvSpPr/>
          </xdr:nvSpPr>
          <xdr:spPr>
            <a:xfrm>
              <a:off x="990" y="166"/>
              <a:ext cx="150" cy="1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688" name="Shape 1688"/>
            <xdr:cNvSpPr/>
          </xdr:nvSpPr>
          <xdr:spPr>
            <a:xfrm>
              <a:off x="1014" y="279"/>
              <a:ext cx="107" cy="47"/>
            </a:xfrm>
            <a:prstGeom prst="rect">
              <a:avLst/>
            </a:prstGeom>
            <a:gradFill>
              <a:gsLst>
                <a:gs pos="0">
                  <a:srgbClr val="C0C0C0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689" name="Shape 1689"/>
            <xdr:cNvSpPr/>
          </xdr:nvSpPr>
          <xdr:spPr>
            <a:xfrm>
              <a:off x="990" y="211"/>
              <a:ext cx="155" cy="68"/>
            </a:xfrm>
            <a:prstGeom prst="rect">
              <a:avLst/>
            </a:prstGeom>
            <a:gradFill>
              <a:gsLst>
                <a:gs pos="0">
                  <a:srgbClr val="C0C0C0"/>
                </a:gs>
                <a:gs pos="50000">
                  <a:srgbClr val="D1D1D1"/>
                </a:gs>
                <a:gs pos="100000">
                  <a:srgbClr val="C0C0C0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690" name="Shape 1690"/>
            <xdr:cNvSpPr/>
          </xdr:nvSpPr>
          <xdr:spPr>
            <a:xfrm>
              <a:off x="1026" y="193"/>
              <a:ext cx="78" cy="18"/>
            </a:xfrm>
            <a:prstGeom prst="rect">
              <a:avLst/>
            </a:prstGeom>
            <a:gradFill>
              <a:gsLst>
                <a:gs pos="0">
                  <a:srgbClr val="C0C0C0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691" name="Shape 1691"/>
            <xdr:cNvSpPr/>
          </xdr:nvSpPr>
          <xdr:spPr>
            <a:xfrm>
              <a:off x="1097" y="222"/>
              <a:ext cx="43" cy="45"/>
            </a:xfrm>
            <a:prstGeom prst="ellipse">
              <a:avLst/>
            </a:prstGeom>
            <a:solidFill>
              <a:srgbClr val="000000"/>
            </a:soli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1692" name="Shape 1692"/>
            <xdr:cNvCxnSpPr/>
          </xdr:nvCxnSpPr>
          <xdr:spPr>
            <a:xfrm>
              <a:off x="1042" y="212"/>
              <a:ext cx="0" cy="69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1693" name="Shape 1693"/>
            <xdr:cNvCxnSpPr/>
          </xdr:nvCxnSpPr>
          <xdr:spPr>
            <a:xfrm>
              <a:off x="1092" y="212"/>
              <a:ext cx="0" cy="69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sp>
          <xdr:nvSpPr>
            <xdr:cNvPr id="1694" name="Shape 1694"/>
            <xdr:cNvSpPr/>
          </xdr:nvSpPr>
          <xdr:spPr>
            <a:xfrm>
              <a:off x="995" y="226"/>
              <a:ext cx="39" cy="45"/>
            </a:xfrm>
            <a:prstGeom prst="ellipse">
              <a:avLst/>
            </a:prstGeom>
            <a:solidFill>
              <a:srgbClr val="000000"/>
            </a:soli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695" name="Shape 1695"/>
            <xdr:cNvSpPr/>
          </xdr:nvSpPr>
          <xdr:spPr>
            <a:xfrm>
              <a:off x="991" y="166"/>
              <a:ext cx="153" cy="29"/>
            </a:xfrm>
            <a:prstGeom prst="rect">
              <a:avLst/>
            </a:prstGeom>
            <a:gradFill>
              <a:gsLst>
                <a:gs pos="0">
                  <a:srgbClr val="C0C0C0"/>
                </a:gs>
                <a:gs pos="100000">
                  <a:srgbClr val="DBDBDB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1696" name="Shape 1696"/>
            <xdr:cNvCxnSpPr/>
          </xdr:nvCxnSpPr>
          <xdr:spPr>
            <a:xfrm>
              <a:off x="1033" y="166"/>
              <a:ext cx="0" cy="29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1697" name="Shape 1697"/>
            <xdr:cNvCxnSpPr/>
          </xdr:nvCxnSpPr>
          <xdr:spPr>
            <a:xfrm>
              <a:off x="1090" y="167"/>
              <a:ext cx="0" cy="3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1698" name="Shape 1698"/>
            <xdr:cNvCxnSpPr/>
          </xdr:nvCxnSpPr>
          <xdr:spPr>
            <a:xfrm flipH="1" rot="10800000">
              <a:off x="1016" y="293"/>
              <a:ext cx="105" cy="14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1699" name="Shape 1699"/>
            <xdr:cNvCxnSpPr/>
          </xdr:nvCxnSpPr>
          <xdr:spPr>
            <a:xfrm flipH="1" rot="10800000">
              <a:off x="1016" y="301"/>
              <a:ext cx="105" cy="14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1700" name="Shape 1700"/>
            <xdr:cNvCxnSpPr/>
          </xdr:nvCxnSpPr>
          <xdr:spPr>
            <a:xfrm flipH="1" rot="10800000">
              <a:off x="1018" y="308"/>
              <a:ext cx="104" cy="13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</xdr:grpSp>
    </xdr:grpSp>
    <xdr:clientData fLocksWithSheet="0"/>
  </xdr:oneCellAnchor>
  <xdr:oneCellAnchor>
    <xdr:from>
      <xdr:col>6</xdr:col>
      <xdr:colOff>257175</xdr:colOff>
      <xdr:row>42</xdr:row>
      <xdr:rowOff>104775</xdr:rowOff>
    </xdr:from>
    <xdr:ext cx="590550" cy="323850"/>
    <xdr:grpSp>
      <xdr:nvGrpSpPr>
        <xdr:cNvPr id="2" name="Shape 2"/>
        <xdr:cNvGrpSpPr/>
      </xdr:nvGrpSpPr>
      <xdr:grpSpPr>
        <a:xfrm>
          <a:off x="5050725" y="3599756"/>
          <a:ext cx="590550" cy="342169"/>
          <a:chOff x="5050725" y="3599756"/>
          <a:chExt cx="590550" cy="342169"/>
        </a:xfrm>
      </xdr:grpSpPr>
      <xdr:grpSp>
        <xdr:nvGrpSpPr>
          <xdr:cNvPr id="1701" name="Shape 1701"/>
          <xdr:cNvGrpSpPr/>
        </xdr:nvGrpSpPr>
        <xdr:grpSpPr>
          <a:xfrm>
            <a:off x="5050725" y="3599756"/>
            <a:ext cx="590550" cy="342169"/>
            <a:chOff x="6578" y="2706"/>
            <a:chExt cx="926" cy="523"/>
          </a:xfrm>
        </xdr:grpSpPr>
        <xdr:sp>
          <xdr:nvSpPr>
            <xdr:cNvPr id="4" name="Shape 4"/>
            <xdr:cNvSpPr/>
          </xdr:nvSpPr>
          <xdr:spPr>
            <a:xfrm>
              <a:off x="6578" y="2734"/>
              <a:ext cx="925" cy="4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702" name="Shape 1702"/>
            <xdr:cNvGrpSpPr/>
          </xdr:nvGrpSpPr>
          <xdr:grpSpPr>
            <a:xfrm>
              <a:off x="7386" y="2791"/>
              <a:ext cx="118" cy="438"/>
              <a:chOff x="6163" y="4297"/>
              <a:chExt cx="94" cy="349"/>
            </a:xfrm>
          </xdr:grpSpPr>
          <xdr:sp>
            <xdr:nvSpPr>
              <xdr:cNvPr id="1703" name="Shape 1703"/>
              <xdr:cNvSpPr/>
            </xdr:nvSpPr>
            <xdr:spPr>
              <a:xfrm>
                <a:off x="6163" y="4297"/>
                <a:ext cx="83" cy="349"/>
              </a:xfrm>
              <a:prstGeom prst="ellipse">
                <a:avLst/>
              </a:prstGeom>
              <a:solidFill>
                <a:srgbClr val="FFFFFF"/>
              </a:soli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1704" name="Shape 1704"/>
              <xdr:cNvCxnSpPr/>
            </xdr:nvCxnSpPr>
            <xdr:spPr>
              <a:xfrm flipH="1" rot="10800000">
                <a:off x="6169" y="4407"/>
                <a:ext cx="69" cy="161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1705" name="Shape 1705"/>
              <xdr:cNvCxnSpPr/>
            </xdr:nvCxnSpPr>
            <xdr:spPr>
              <a:xfrm>
                <a:off x="6172" y="4352"/>
                <a:ext cx="66" cy="219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1706" name="Shape 1706"/>
              <xdr:cNvCxnSpPr/>
            </xdr:nvCxnSpPr>
            <xdr:spPr>
              <a:xfrm>
                <a:off x="6235" y="4336"/>
                <a:ext cx="22" cy="0"/>
              </a:xfrm>
              <a:prstGeom prst="straightConnector1">
                <a:avLst/>
              </a:prstGeom>
              <a:noFill/>
              <a:ln cap="flat" cmpd="sng" w="1905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  <xdr:grpSp>
          <xdr:nvGrpSpPr>
            <xdr:cNvPr id="1707" name="Shape 1707"/>
            <xdr:cNvGrpSpPr/>
          </xdr:nvGrpSpPr>
          <xdr:grpSpPr>
            <a:xfrm>
              <a:off x="6578" y="2706"/>
              <a:ext cx="859" cy="497"/>
              <a:chOff x="6578" y="2706"/>
              <a:chExt cx="859" cy="497"/>
            </a:xfrm>
          </xdr:grpSpPr>
          <xdr:grpSp>
            <xdr:nvGrpSpPr>
              <xdr:cNvPr id="1708" name="Shape 1708"/>
              <xdr:cNvGrpSpPr/>
            </xdr:nvGrpSpPr>
            <xdr:grpSpPr>
              <a:xfrm>
                <a:off x="6578" y="2843"/>
                <a:ext cx="358" cy="360"/>
                <a:chOff x="8197" y="7020"/>
                <a:chExt cx="358" cy="360"/>
              </a:xfrm>
            </xdr:grpSpPr>
            <xdr:sp>
              <xdr:nvSpPr>
                <xdr:cNvPr id="1709" name="Shape 1709"/>
                <xdr:cNvSpPr/>
              </xdr:nvSpPr>
              <xdr:spPr>
                <a:xfrm>
                  <a:off x="8318" y="7125"/>
                  <a:ext cx="112" cy="150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1710" name="Shape 1710"/>
                <xdr:cNvGrpSpPr/>
              </xdr:nvGrpSpPr>
              <xdr:grpSpPr>
                <a:xfrm>
                  <a:off x="8197" y="7020"/>
                  <a:ext cx="133" cy="360"/>
                  <a:chOff x="3439" y="2520"/>
                  <a:chExt cx="133" cy="360"/>
                </a:xfrm>
              </xdr:grpSpPr>
              <xdr:grpSp>
                <xdr:nvGrpSpPr>
                  <xdr:cNvPr id="1711" name="Shape 1711"/>
                  <xdr:cNvGrpSpPr/>
                </xdr:nvGrpSpPr>
                <xdr:grpSpPr>
                  <a:xfrm>
                    <a:off x="3439" y="2520"/>
                    <a:ext cx="133" cy="360"/>
                    <a:chOff x="3085" y="797"/>
                    <a:chExt cx="133" cy="360"/>
                  </a:xfrm>
                </xdr:grpSpPr>
                <xdr:grpSp>
                  <xdr:nvGrpSpPr>
                    <xdr:cNvPr id="1712" name="Shape 1712"/>
                    <xdr:cNvGrpSpPr/>
                  </xdr:nvGrpSpPr>
                  <xdr:grpSpPr>
                    <a:xfrm>
                      <a:off x="3085" y="797"/>
                      <a:ext cx="133" cy="360"/>
                      <a:chOff x="3214" y="1762"/>
                      <a:chExt cx="133" cy="360"/>
                    </a:xfrm>
                  </xdr:grpSpPr>
                  <xdr:cxnSp>
                    <xdr:nvCxnSpPr>
                      <xdr:cNvPr id="1713" name="Shape 1713"/>
                      <xdr:cNvCxnSpPr/>
                    </xdr:nvCxnSpPr>
                    <xdr:spPr>
                      <a:xfrm rot="10800000">
                        <a:off x="3248" y="1762"/>
                        <a:ext cx="74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1714" name="Shape 1714"/>
                      <xdr:cNvCxnSpPr/>
                    </xdr:nvCxnSpPr>
                    <xdr:spPr>
                      <a:xfrm rot="10800000">
                        <a:off x="3248" y="2122"/>
                        <a:ext cx="74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1715" name="Shape 1715"/>
                      <xdr:cNvCxnSpPr/>
                    </xdr:nvCxnSpPr>
                    <xdr:spPr>
                      <a:xfrm rot="10800000">
                        <a:off x="3322" y="1762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1716" name="Shape 1716"/>
                      <xdr:cNvCxnSpPr/>
                    </xdr:nvCxnSpPr>
                    <xdr:spPr>
                      <a:xfrm rot="10800000">
                        <a:off x="3214" y="2017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1717" name="Shape 1717"/>
                      <xdr:cNvCxnSpPr/>
                    </xdr:nvCxnSpPr>
                    <xdr:spPr>
                      <a:xfrm flipH="1" rot="10800000">
                        <a:off x="3214" y="1762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1718" name="Shape 1718"/>
                      <xdr:cNvCxnSpPr/>
                    </xdr:nvCxnSpPr>
                    <xdr:spPr>
                      <a:xfrm flipH="1" rot="10800000">
                        <a:off x="3322" y="2017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sp>
                    <xdr:nvSpPr>
                      <xdr:cNvPr id="1719" name="Shape 1719"/>
                      <xdr:cNvSpPr/>
                    </xdr:nvSpPr>
                    <xdr:spPr>
                      <a:xfrm>
                        <a:off x="3215" y="1858"/>
                        <a:ext cx="132" cy="174"/>
                      </a:xfrm>
                      <a:prstGeom prst="rect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</xdr:grpSp>
                <xdr:sp>
                  <xdr:nvSpPr>
                    <xdr:cNvPr id="1720" name="Shape 1720"/>
                    <xdr:cNvSpPr/>
                  </xdr:nvSpPr>
                  <xdr:spPr>
                    <a:xfrm>
                      <a:off x="3086" y="933"/>
                      <a:ext cx="132" cy="93"/>
                    </a:xfrm>
                    <a:prstGeom prst="rect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54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sp>
                <xdr:nvSpPr>
                  <xdr:cNvPr id="1721" name="Shape 1721"/>
                  <xdr:cNvSpPr/>
                </xdr:nvSpPr>
                <xdr:spPr>
                  <a:xfrm>
                    <a:off x="3440" y="2791"/>
                    <a:ext cx="132" cy="84"/>
                  </a:xfrm>
                  <a:custGeom>
                    <a:rect b="b" l="l" r="r" t="t"/>
                    <a:pathLst>
                      <a:path extrusionOk="0" h="120000" w="120000">
                        <a:moveTo>
                          <a:pt x="0" y="120000"/>
                        </a:moveTo>
                        <a:lnTo>
                          <a:pt x="19585" y="0"/>
                        </a:lnTo>
                        <a:lnTo>
                          <a:pt x="100415" y="0"/>
                        </a:lnTo>
                        <a:lnTo>
                          <a:pt x="120000" y="120000"/>
                        </a:lnTo>
                        <a:close/>
                      </a:path>
                    </a:pathLst>
                  </a:cu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722" name="Shape 1722"/>
                  <xdr:cNvSpPr/>
                </xdr:nvSpPr>
                <xdr:spPr>
                  <a:xfrm flipH="1" rot="10800000">
                    <a:off x="3440" y="2526"/>
                    <a:ext cx="132" cy="84"/>
                  </a:xfrm>
                  <a:custGeom>
                    <a:rect b="b" l="l" r="r" t="t"/>
                    <a:pathLst>
                      <a:path extrusionOk="0" h="120000" w="120000">
                        <a:moveTo>
                          <a:pt x="0" y="120000"/>
                        </a:moveTo>
                        <a:lnTo>
                          <a:pt x="19585" y="0"/>
                        </a:lnTo>
                        <a:lnTo>
                          <a:pt x="100415" y="0"/>
                        </a:lnTo>
                        <a:lnTo>
                          <a:pt x="120000" y="120000"/>
                        </a:lnTo>
                        <a:close/>
                      </a:path>
                    </a:pathLst>
                  </a:cu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1723" name="Shape 1723"/>
                <xdr:cNvGrpSpPr/>
              </xdr:nvGrpSpPr>
              <xdr:grpSpPr>
                <a:xfrm>
                  <a:off x="8422" y="7020"/>
                  <a:ext cx="133" cy="360"/>
                  <a:chOff x="3439" y="2520"/>
                  <a:chExt cx="133" cy="360"/>
                </a:xfrm>
              </xdr:grpSpPr>
              <xdr:grpSp>
                <xdr:nvGrpSpPr>
                  <xdr:cNvPr id="1724" name="Shape 1724"/>
                  <xdr:cNvGrpSpPr/>
                </xdr:nvGrpSpPr>
                <xdr:grpSpPr>
                  <a:xfrm>
                    <a:off x="3439" y="2520"/>
                    <a:ext cx="133" cy="360"/>
                    <a:chOff x="3085" y="797"/>
                    <a:chExt cx="133" cy="360"/>
                  </a:xfrm>
                </xdr:grpSpPr>
                <xdr:grpSp>
                  <xdr:nvGrpSpPr>
                    <xdr:cNvPr id="1725" name="Shape 1725"/>
                    <xdr:cNvGrpSpPr/>
                  </xdr:nvGrpSpPr>
                  <xdr:grpSpPr>
                    <a:xfrm>
                      <a:off x="3085" y="797"/>
                      <a:ext cx="133" cy="360"/>
                      <a:chOff x="3214" y="1762"/>
                      <a:chExt cx="133" cy="360"/>
                    </a:xfrm>
                  </xdr:grpSpPr>
                  <xdr:cxnSp>
                    <xdr:nvCxnSpPr>
                      <xdr:cNvPr id="1726" name="Shape 1726"/>
                      <xdr:cNvCxnSpPr/>
                    </xdr:nvCxnSpPr>
                    <xdr:spPr>
                      <a:xfrm rot="10800000">
                        <a:off x="3248" y="1762"/>
                        <a:ext cx="74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1727" name="Shape 1727"/>
                      <xdr:cNvCxnSpPr/>
                    </xdr:nvCxnSpPr>
                    <xdr:spPr>
                      <a:xfrm rot="10800000">
                        <a:off x="3248" y="2122"/>
                        <a:ext cx="74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1728" name="Shape 1728"/>
                      <xdr:cNvCxnSpPr/>
                    </xdr:nvCxnSpPr>
                    <xdr:spPr>
                      <a:xfrm rot="10800000">
                        <a:off x="3322" y="1762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1729" name="Shape 1729"/>
                      <xdr:cNvCxnSpPr/>
                    </xdr:nvCxnSpPr>
                    <xdr:spPr>
                      <a:xfrm rot="10800000">
                        <a:off x="3214" y="2017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1730" name="Shape 1730"/>
                      <xdr:cNvCxnSpPr/>
                    </xdr:nvCxnSpPr>
                    <xdr:spPr>
                      <a:xfrm flipH="1" rot="10800000">
                        <a:off x="3214" y="1762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1731" name="Shape 1731"/>
                      <xdr:cNvCxnSpPr/>
                    </xdr:nvCxnSpPr>
                    <xdr:spPr>
                      <a:xfrm flipH="1" rot="10800000">
                        <a:off x="3322" y="2017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sp>
                    <xdr:nvSpPr>
                      <xdr:cNvPr id="1732" name="Shape 1732"/>
                      <xdr:cNvSpPr/>
                    </xdr:nvSpPr>
                    <xdr:spPr>
                      <a:xfrm>
                        <a:off x="3215" y="1858"/>
                        <a:ext cx="132" cy="174"/>
                      </a:xfrm>
                      <a:prstGeom prst="rect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</xdr:grpSp>
                <xdr:sp>
                  <xdr:nvSpPr>
                    <xdr:cNvPr id="1733" name="Shape 1733"/>
                    <xdr:cNvSpPr/>
                  </xdr:nvSpPr>
                  <xdr:spPr>
                    <a:xfrm>
                      <a:off x="3086" y="933"/>
                      <a:ext cx="132" cy="93"/>
                    </a:xfrm>
                    <a:prstGeom prst="rect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54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sp>
                <xdr:nvSpPr>
                  <xdr:cNvPr id="1734" name="Shape 1734"/>
                  <xdr:cNvSpPr/>
                </xdr:nvSpPr>
                <xdr:spPr>
                  <a:xfrm>
                    <a:off x="3440" y="2791"/>
                    <a:ext cx="132" cy="84"/>
                  </a:xfrm>
                  <a:custGeom>
                    <a:rect b="b" l="l" r="r" t="t"/>
                    <a:pathLst>
                      <a:path extrusionOk="0" h="120000" w="120000">
                        <a:moveTo>
                          <a:pt x="0" y="120000"/>
                        </a:moveTo>
                        <a:lnTo>
                          <a:pt x="19585" y="0"/>
                        </a:lnTo>
                        <a:lnTo>
                          <a:pt x="100415" y="0"/>
                        </a:lnTo>
                        <a:lnTo>
                          <a:pt x="120000" y="120000"/>
                        </a:lnTo>
                        <a:close/>
                      </a:path>
                    </a:pathLst>
                  </a:cu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735" name="Shape 1735"/>
                  <xdr:cNvSpPr/>
                </xdr:nvSpPr>
                <xdr:spPr>
                  <a:xfrm flipH="1" rot="10800000">
                    <a:off x="3440" y="2526"/>
                    <a:ext cx="132" cy="84"/>
                  </a:xfrm>
                  <a:custGeom>
                    <a:rect b="b" l="l" r="r" t="t"/>
                    <a:pathLst>
                      <a:path extrusionOk="0" h="120000" w="120000">
                        <a:moveTo>
                          <a:pt x="0" y="120000"/>
                        </a:moveTo>
                        <a:lnTo>
                          <a:pt x="19585" y="0"/>
                        </a:lnTo>
                        <a:lnTo>
                          <a:pt x="100415" y="0"/>
                        </a:lnTo>
                        <a:lnTo>
                          <a:pt x="120000" y="120000"/>
                        </a:lnTo>
                        <a:close/>
                      </a:path>
                    </a:pathLst>
                  </a:cu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</xdr:grpSp>
          <xdr:sp>
            <xdr:nvSpPr>
              <xdr:cNvPr id="1736" name="Shape 1736"/>
              <xdr:cNvSpPr/>
            </xdr:nvSpPr>
            <xdr:spPr>
              <a:xfrm>
                <a:off x="6933" y="2948"/>
                <a:ext cx="293" cy="153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1737" name="Shape 1737"/>
              <xdr:cNvSpPr/>
            </xdr:nvSpPr>
            <xdr:spPr>
              <a:xfrm>
                <a:off x="7052" y="2852"/>
                <a:ext cx="148" cy="94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1738" name="Shape 1738"/>
              <xdr:cNvSpPr/>
            </xdr:nvSpPr>
            <xdr:spPr>
              <a:xfrm>
                <a:off x="7231" y="2986"/>
                <a:ext cx="89" cy="68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1739" name="Shape 1739"/>
              <xdr:cNvSpPr/>
            </xdr:nvSpPr>
            <xdr:spPr>
              <a:xfrm>
                <a:off x="7320" y="3002"/>
                <a:ext cx="117" cy="34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1740" name="Shape 1740"/>
              <xdr:cNvGrpSpPr/>
            </xdr:nvGrpSpPr>
            <xdr:grpSpPr>
              <a:xfrm>
                <a:off x="7070" y="2706"/>
                <a:ext cx="115" cy="171"/>
                <a:chOff x="8619" y="2533"/>
                <a:chExt cx="115" cy="171"/>
              </a:xfrm>
            </xdr:grpSpPr>
            <xdr:sp>
              <xdr:nvSpPr>
                <xdr:cNvPr id="1741" name="Shape 1741"/>
                <xdr:cNvSpPr/>
              </xdr:nvSpPr>
              <xdr:spPr>
                <a:xfrm flipH="1" rot="-5400000">
                  <a:off x="8591" y="2561"/>
                  <a:ext cx="171" cy="115"/>
                </a:xfrm>
                <a:prstGeom prst="rect">
                  <a:avLst/>
                </a:prstGeom>
                <a:gradFill>
                  <a:gsLst>
                    <a:gs pos="0">
                      <a:srgbClr val="ACACAC"/>
                    </a:gs>
                    <a:gs pos="50000">
                      <a:srgbClr val="FFFFFF"/>
                    </a:gs>
                    <a:gs pos="100000">
                      <a:srgbClr val="ACACAC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1742" name="Shape 1742"/>
                <xdr:cNvGrpSpPr/>
              </xdr:nvGrpSpPr>
              <xdr:grpSpPr>
                <a:xfrm flipH="1" rot="-5400000">
                  <a:off x="8602" y="2590"/>
                  <a:ext cx="160" cy="56"/>
                  <a:chOff x="2632" y="2212"/>
                  <a:chExt cx="56" cy="174"/>
                </a:xfrm>
              </xdr:grpSpPr>
              <xdr:cxnSp>
                <xdr:nvCxnSpPr>
                  <xdr:cNvPr id="1743" name="Shape 1743"/>
                  <xdr:cNvCxnSpPr/>
                </xdr:nvCxnSpPr>
                <xdr:spPr>
                  <a:xfrm rot="10800000">
                    <a:off x="2632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1744" name="Shape 1744"/>
                  <xdr:cNvCxnSpPr/>
                </xdr:nvCxnSpPr>
                <xdr:spPr>
                  <a:xfrm rot="10800000">
                    <a:off x="2660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1745" name="Shape 1745"/>
                  <xdr:cNvCxnSpPr/>
                </xdr:nvCxnSpPr>
                <xdr:spPr>
                  <a:xfrm rot="10800000">
                    <a:off x="2688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1</xdr:col>
      <xdr:colOff>457200</xdr:colOff>
      <xdr:row>33</xdr:row>
      <xdr:rowOff>57150</xdr:rowOff>
    </xdr:from>
    <xdr:ext cx="114300" cy="209550"/>
    <xdr:grpSp>
      <xdr:nvGrpSpPr>
        <xdr:cNvPr id="2" name="Shape 2"/>
        <xdr:cNvGrpSpPr/>
      </xdr:nvGrpSpPr>
      <xdr:grpSpPr>
        <a:xfrm>
          <a:off x="5288850" y="3675225"/>
          <a:ext cx="129140" cy="227772"/>
          <a:chOff x="5288850" y="3675225"/>
          <a:chExt cx="129140" cy="227772"/>
        </a:xfrm>
      </xdr:grpSpPr>
      <xdr:grpSp>
        <xdr:nvGrpSpPr>
          <xdr:cNvPr id="1746" name="Shape 1746"/>
          <xdr:cNvGrpSpPr/>
        </xdr:nvGrpSpPr>
        <xdr:grpSpPr>
          <a:xfrm>
            <a:off x="5288850" y="3675225"/>
            <a:ext cx="129140" cy="227772"/>
            <a:chOff x="8752" y="3471"/>
            <a:chExt cx="205" cy="350"/>
          </a:xfrm>
        </xdr:grpSpPr>
        <xdr:sp>
          <xdr:nvSpPr>
            <xdr:cNvPr id="4" name="Shape 4"/>
            <xdr:cNvSpPr/>
          </xdr:nvSpPr>
          <xdr:spPr>
            <a:xfrm>
              <a:off x="8752" y="3471"/>
              <a:ext cx="175" cy="3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747" name="Shape 1747"/>
            <xdr:cNvGrpSpPr/>
          </xdr:nvGrpSpPr>
          <xdr:grpSpPr>
            <a:xfrm>
              <a:off x="8780" y="3604"/>
              <a:ext cx="115" cy="217"/>
              <a:chOff x="8780" y="3604"/>
              <a:chExt cx="115" cy="217"/>
            </a:xfrm>
          </xdr:grpSpPr>
          <xdr:sp>
            <xdr:nvSpPr>
              <xdr:cNvPr id="1748" name="Shape 1748"/>
              <xdr:cNvSpPr/>
            </xdr:nvSpPr>
            <xdr:spPr>
              <a:xfrm rot="5400000">
                <a:off x="8762" y="3642"/>
                <a:ext cx="152" cy="76"/>
              </a:xfrm>
              <a:prstGeom prst="rect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1749" name="Shape 1749"/>
              <xdr:cNvSpPr/>
            </xdr:nvSpPr>
            <xdr:spPr>
              <a:xfrm rot="5400000">
                <a:off x="8752" y="3678"/>
                <a:ext cx="171" cy="115"/>
              </a:xfrm>
              <a:prstGeom prst="rect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grpSp>
          <xdr:nvGrpSpPr>
            <xdr:cNvPr id="1750" name="Shape 1750"/>
            <xdr:cNvGrpSpPr/>
          </xdr:nvGrpSpPr>
          <xdr:grpSpPr>
            <a:xfrm rot="5400000">
              <a:off x="8812" y="3471"/>
              <a:ext cx="121" cy="168"/>
              <a:chOff x="6310" y="1808"/>
              <a:chExt cx="168" cy="121"/>
            </a:xfrm>
          </xdr:grpSpPr>
          <xdr:sp>
            <xdr:nvSpPr>
              <xdr:cNvPr id="1751" name="Shape 1751"/>
              <xdr:cNvSpPr/>
            </xdr:nvSpPr>
            <xdr:spPr>
              <a:xfrm>
                <a:off x="6310" y="1870"/>
                <a:ext cx="119" cy="59"/>
              </a:xfrm>
              <a:prstGeom prst="rect">
                <a:avLst/>
              </a:prstGeom>
              <a:solidFill>
                <a:srgbClr val="FFFFFF"/>
              </a:soli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1752" name="Shape 1752"/>
              <xdr:cNvCxnSpPr/>
            </xdr:nvCxnSpPr>
            <xdr:spPr>
              <a:xfrm>
                <a:off x="6439" y="1903"/>
                <a:ext cx="39" cy="0"/>
              </a:xfrm>
              <a:prstGeom prst="straightConnector1">
                <a:avLst/>
              </a:prstGeom>
              <a:noFill/>
              <a:ln cap="flat" cmpd="sng" w="381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1753" name="Shape 1753"/>
              <xdr:cNvCxnSpPr/>
            </xdr:nvCxnSpPr>
            <xdr:spPr>
              <a:xfrm>
                <a:off x="6321" y="1808"/>
                <a:ext cx="90" cy="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1754" name="Shape 1754"/>
              <xdr:cNvCxnSpPr/>
            </xdr:nvCxnSpPr>
            <xdr:spPr>
              <a:xfrm>
                <a:off x="6365" y="1810"/>
                <a:ext cx="0" cy="67"/>
              </a:xfrm>
              <a:prstGeom prst="straightConnector1">
                <a:avLst/>
              </a:prstGeom>
              <a:noFill/>
              <a:ln cap="flat" cmpd="sng" w="127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</xdr:grpSp>
    </xdr:grpSp>
    <xdr:clientData fLocksWithSheet="0"/>
  </xdr:oneCellAnchor>
  <xdr:oneCellAnchor>
    <xdr:from>
      <xdr:col>2</xdr:col>
      <xdr:colOff>-28575</xdr:colOff>
      <xdr:row>34</xdr:row>
      <xdr:rowOff>57150</xdr:rowOff>
    </xdr:from>
    <xdr:ext cx="1666875" cy="381000"/>
    <xdr:sp>
      <xdr:nvSpPr>
        <xdr:cNvPr id="1755" name="Shape 1755"/>
        <xdr:cNvSpPr/>
      </xdr:nvSpPr>
      <xdr:spPr>
        <a:xfrm>
          <a:off x="4555425" y="3632363"/>
          <a:ext cx="1581150" cy="295275"/>
        </a:xfrm>
        <a:custGeom>
          <a:rect b="b" l="l" r="r" t="t"/>
          <a:pathLst>
            <a:path extrusionOk="0" h="401" w="1950">
              <a:moveTo>
                <a:pt x="0" y="387"/>
              </a:moveTo>
              <a:cubicBezTo>
                <a:pt x="124" y="380"/>
                <a:pt x="530" y="401"/>
                <a:pt x="745" y="346"/>
              </a:cubicBezTo>
              <a:cubicBezTo>
                <a:pt x="960" y="291"/>
                <a:pt x="1088" y="112"/>
                <a:pt x="1289" y="56"/>
              </a:cubicBezTo>
              <a:cubicBezTo>
                <a:pt x="1490" y="0"/>
                <a:pt x="1812" y="17"/>
                <a:pt x="1950" y="7"/>
              </a:cubicBezTo>
            </a:path>
          </a:pathLst>
        </a:custGeom>
        <a:noFill/>
        <a:ln cap="flat" cmpd="sng" w="88900">
          <a:solidFill>
            <a:srgbClr val="000000"/>
          </a:solidFill>
          <a:prstDash val="solid"/>
          <a:miter lim="524288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333375</xdr:colOff>
      <xdr:row>35</xdr:row>
      <xdr:rowOff>57150</xdr:rowOff>
    </xdr:from>
    <xdr:ext cx="47625" cy="180975"/>
    <xdr:grpSp>
      <xdr:nvGrpSpPr>
        <xdr:cNvPr id="2" name="Shape 2"/>
        <xdr:cNvGrpSpPr/>
      </xdr:nvGrpSpPr>
      <xdr:grpSpPr>
        <a:xfrm>
          <a:off x="5322188" y="3689513"/>
          <a:ext cx="47625" cy="180975"/>
          <a:chOff x="5322188" y="3689513"/>
          <a:chExt cx="47625" cy="180975"/>
        </a:xfrm>
      </xdr:grpSpPr>
      <xdr:grpSp>
        <xdr:nvGrpSpPr>
          <xdr:cNvPr id="1756" name="Shape 1756"/>
          <xdr:cNvGrpSpPr/>
        </xdr:nvGrpSpPr>
        <xdr:grpSpPr>
          <a:xfrm>
            <a:off x="5322188" y="3689513"/>
            <a:ext cx="47625" cy="180975"/>
            <a:chOff x="5960" y="2028"/>
            <a:chExt cx="72" cy="287"/>
          </a:xfrm>
        </xdr:grpSpPr>
        <xdr:sp>
          <xdr:nvSpPr>
            <xdr:cNvPr id="4" name="Shape 4"/>
            <xdr:cNvSpPr/>
          </xdr:nvSpPr>
          <xdr:spPr>
            <a:xfrm>
              <a:off x="5960" y="2028"/>
              <a:ext cx="50" cy="2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757" name="Shape 1757"/>
            <xdr:cNvSpPr/>
          </xdr:nvSpPr>
          <xdr:spPr>
            <a:xfrm>
              <a:off x="5960" y="2028"/>
              <a:ext cx="72" cy="287"/>
            </a:xfrm>
            <a:prstGeom prst="rect">
              <a:avLst/>
            </a:prstGeom>
            <a:solidFill>
              <a:srgbClr val="FFFFFF"/>
            </a:soli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1758" name="Shape 1758"/>
            <xdr:cNvCxnSpPr/>
          </xdr:nvCxnSpPr>
          <xdr:spPr>
            <a:xfrm>
              <a:off x="5996" y="2035"/>
              <a:ext cx="0" cy="28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</xdr:grpSp>
    </xdr:grpSp>
    <xdr:clientData fLocksWithSheet="0"/>
  </xdr:oneCellAnchor>
  <xdr:oneCellAnchor>
    <xdr:from>
      <xdr:col>6</xdr:col>
      <xdr:colOff>-38100</xdr:colOff>
      <xdr:row>45</xdr:row>
      <xdr:rowOff>-9525</xdr:rowOff>
    </xdr:from>
    <xdr:ext cx="476250" cy="1047750"/>
    <xdr:sp>
      <xdr:nvSpPr>
        <xdr:cNvPr id="1759" name="Shape 1759"/>
        <xdr:cNvSpPr/>
      </xdr:nvSpPr>
      <xdr:spPr>
        <a:xfrm>
          <a:off x="5150738" y="3294225"/>
          <a:ext cx="390525" cy="971550"/>
        </a:xfrm>
        <a:custGeom>
          <a:rect b="b" l="l" r="r" t="t"/>
          <a:pathLst>
            <a:path extrusionOk="0" h="1513" w="615">
              <a:moveTo>
                <a:pt x="76" y="1513"/>
              </a:moveTo>
              <a:cubicBezTo>
                <a:pt x="38" y="1274"/>
                <a:pt x="0" y="1035"/>
                <a:pt x="76" y="875"/>
              </a:cubicBezTo>
              <a:cubicBezTo>
                <a:pt x="152" y="715"/>
                <a:pt x="445" y="702"/>
                <a:pt x="530" y="556"/>
              </a:cubicBezTo>
              <a:cubicBezTo>
                <a:pt x="615" y="410"/>
                <a:pt x="575" y="93"/>
                <a:pt x="584" y="0"/>
              </a:cubicBezTo>
            </a:path>
          </a:pathLst>
        </a:custGeom>
        <a:noFill/>
        <a:ln cap="flat" cmpd="sng" w="88900">
          <a:solidFill>
            <a:srgbClr val="000000"/>
          </a:solidFill>
          <a:prstDash val="solid"/>
          <a:miter lim="524288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314325</xdr:colOff>
      <xdr:row>46</xdr:row>
      <xdr:rowOff>142875</xdr:rowOff>
    </xdr:from>
    <xdr:ext cx="142875" cy="123825"/>
    <xdr:grpSp>
      <xdr:nvGrpSpPr>
        <xdr:cNvPr id="2" name="Shape 2"/>
        <xdr:cNvGrpSpPr/>
      </xdr:nvGrpSpPr>
      <xdr:grpSpPr>
        <a:xfrm>
          <a:off x="5274563" y="3718088"/>
          <a:ext cx="142875" cy="123825"/>
          <a:chOff x="5274563" y="3718088"/>
          <a:chExt cx="142875" cy="123825"/>
        </a:xfrm>
      </xdr:grpSpPr>
      <xdr:grpSp>
        <xdr:nvGrpSpPr>
          <xdr:cNvPr id="1760" name="Shape 1760"/>
          <xdr:cNvGrpSpPr/>
        </xdr:nvGrpSpPr>
        <xdr:grpSpPr>
          <a:xfrm>
            <a:off x="5274563" y="3718088"/>
            <a:ext cx="142875" cy="123825"/>
            <a:chOff x="8019" y="4108"/>
            <a:chExt cx="220" cy="171"/>
          </a:xfrm>
        </xdr:grpSpPr>
        <xdr:sp>
          <xdr:nvSpPr>
            <xdr:cNvPr id="4" name="Shape 4"/>
            <xdr:cNvSpPr/>
          </xdr:nvSpPr>
          <xdr:spPr>
            <a:xfrm>
              <a:off x="8019" y="4108"/>
              <a:ext cx="200" cy="1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761" name="Shape 1761"/>
            <xdr:cNvSpPr/>
          </xdr:nvSpPr>
          <xdr:spPr>
            <a:xfrm>
              <a:off x="8019" y="4108"/>
              <a:ext cx="115" cy="171"/>
            </a:xfrm>
            <a:prstGeom prst="rect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762" name="Shape 1762"/>
            <xdr:cNvSpPr/>
          </xdr:nvSpPr>
          <xdr:spPr>
            <a:xfrm>
              <a:off x="8140" y="4128"/>
              <a:ext cx="99" cy="128"/>
            </a:xfrm>
            <a:prstGeom prst="rect">
              <a:avLst/>
            </a:prstGeom>
            <a:solidFill>
              <a:srgbClr val="FFFFFF"/>
            </a:soli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1</xdr:col>
      <xdr:colOff>180975</xdr:colOff>
      <xdr:row>50</xdr:row>
      <xdr:rowOff>95250</xdr:rowOff>
    </xdr:from>
    <xdr:ext cx="57150" cy="85725"/>
    <xdr:sp>
      <xdr:nvSpPr>
        <xdr:cNvPr id="1763" name="Shape 1763"/>
        <xdr:cNvSpPr/>
      </xdr:nvSpPr>
      <xdr:spPr>
        <a:xfrm>
          <a:off x="5317425" y="3741900"/>
          <a:ext cx="57150" cy="76200"/>
        </a:xfrm>
        <a:prstGeom prst="rect">
          <a:avLst/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333375</xdr:colOff>
      <xdr:row>50</xdr:row>
      <xdr:rowOff>66675</xdr:rowOff>
    </xdr:from>
    <xdr:ext cx="66675" cy="161925"/>
    <xdr:grpSp>
      <xdr:nvGrpSpPr>
        <xdr:cNvPr id="2" name="Shape 2"/>
        <xdr:cNvGrpSpPr/>
      </xdr:nvGrpSpPr>
      <xdr:grpSpPr>
        <a:xfrm>
          <a:off x="5312663" y="3699038"/>
          <a:ext cx="66675" cy="161925"/>
          <a:chOff x="5312663" y="3699038"/>
          <a:chExt cx="66675" cy="161925"/>
        </a:xfrm>
      </xdr:grpSpPr>
      <xdr:grpSp>
        <xdr:nvGrpSpPr>
          <xdr:cNvPr id="1764" name="Shape 1764"/>
          <xdr:cNvGrpSpPr/>
        </xdr:nvGrpSpPr>
        <xdr:grpSpPr>
          <a:xfrm>
            <a:off x="5312663" y="3699038"/>
            <a:ext cx="66675" cy="161925"/>
            <a:chOff x="3085" y="797"/>
            <a:chExt cx="133" cy="360"/>
          </a:xfrm>
        </xdr:grpSpPr>
        <xdr:sp>
          <xdr:nvSpPr>
            <xdr:cNvPr id="4" name="Shape 4"/>
            <xdr:cNvSpPr/>
          </xdr:nvSpPr>
          <xdr:spPr>
            <a:xfrm>
              <a:off x="3085" y="797"/>
              <a:ext cx="12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765" name="Shape 1765"/>
            <xdr:cNvGrpSpPr/>
          </xdr:nvGrpSpPr>
          <xdr:grpSpPr>
            <a:xfrm>
              <a:off x="3085" y="797"/>
              <a:ext cx="133" cy="360"/>
              <a:chOff x="3214" y="1762"/>
              <a:chExt cx="133" cy="360"/>
            </a:xfrm>
          </xdr:grpSpPr>
          <xdr:cxnSp>
            <xdr:nvCxnSpPr>
              <xdr:cNvPr id="1766" name="Shape 1766"/>
              <xdr:cNvCxnSpPr/>
            </xdr:nvCxnSpPr>
            <xdr:spPr>
              <a:xfrm rot="10800000">
                <a:off x="3248" y="1762"/>
                <a:ext cx="74" cy="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1767" name="Shape 1767"/>
              <xdr:cNvCxnSpPr/>
            </xdr:nvCxnSpPr>
            <xdr:spPr>
              <a:xfrm rot="10800000">
                <a:off x="3248" y="2122"/>
                <a:ext cx="74" cy="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1768" name="Shape 1768"/>
              <xdr:cNvCxnSpPr/>
            </xdr:nvCxnSpPr>
            <xdr:spPr>
              <a:xfrm rot="10800000">
                <a:off x="3322" y="1762"/>
                <a:ext cx="25" cy="105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1769" name="Shape 1769"/>
              <xdr:cNvCxnSpPr/>
            </xdr:nvCxnSpPr>
            <xdr:spPr>
              <a:xfrm rot="10800000">
                <a:off x="3214" y="2017"/>
                <a:ext cx="25" cy="105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1770" name="Shape 1770"/>
              <xdr:cNvCxnSpPr/>
            </xdr:nvCxnSpPr>
            <xdr:spPr>
              <a:xfrm flipH="1" rot="10800000">
                <a:off x="3214" y="1762"/>
                <a:ext cx="25" cy="105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1771" name="Shape 1771"/>
              <xdr:cNvCxnSpPr/>
            </xdr:nvCxnSpPr>
            <xdr:spPr>
              <a:xfrm flipH="1" rot="10800000">
                <a:off x="3322" y="2017"/>
                <a:ext cx="25" cy="105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sp>
            <xdr:nvSpPr>
              <xdr:cNvPr id="1772" name="Shape 1772"/>
              <xdr:cNvSpPr/>
            </xdr:nvSpPr>
            <xdr:spPr>
              <a:xfrm>
                <a:off x="3215" y="1858"/>
                <a:ext cx="132" cy="174"/>
              </a:xfrm>
              <a:prstGeom prst="rect">
                <a:avLst/>
              </a:prstGeom>
              <a:solidFill>
                <a:srgbClr val="FFFFFF"/>
              </a:soli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sp>
          <xdr:nvSpPr>
            <xdr:cNvPr id="1773" name="Shape 1773"/>
            <xdr:cNvSpPr/>
          </xdr:nvSpPr>
          <xdr:spPr>
            <a:xfrm>
              <a:off x="3086" y="933"/>
              <a:ext cx="132" cy="93"/>
            </a:xfrm>
            <a:prstGeom prst="rect">
              <a:avLst/>
            </a:prstGeom>
            <a:solidFill>
              <a:srgbClr val="FFFFFF"/>
            </a:soli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4</xdr:col>
      <xdr:colOff>266700</xdr:colOff>
      <xdr:row>46</xdr:row>
      <xdr:rowOff>85725</xdr:rowOff>
    </xdr:from>
    <xdr:ext cx="180975" cy="104775"/>
    <xdr:grpSp>
      <xdr:nvGrpSpPr>
        <xdr:cNvPr id="2" name="Shape 2"/>
        <xdr:cNvGrpSpPr/>
      </xdr:nvGrpSpPr>
      <xdr:grpSpPr>
        <a:xfrm>
          <a:off x="5255513" y="3727613"/>
          <a:ext cx="180975" cy="104775"/>
          <a:chOff x="5255513" y="3727613"/>
          <a:chExt cx="180975" cy="104775"/>
        </a:xfrm>
      </xdr:grpSpPr>
      <xdr:grpSp>
        <xdr:nvGrpSpPr>
          <xdr:cNvPr id="1774" name="Shape 1774"/>
          <xdr:cNvGrpSpPr/>
        </xdr:nvGrpSpPr>
        <xdr:grpSpPr>
          <a:xfrm flipH="1">
            <a:off x="5255513" y="3727613"/>
            <a:ext cx="180975" cy="104775"/>
            <a:chOff x="5443" y="3943"/>
            <a:chExt cx="293" cy="171"/>
          </a:xfrm>
        </xdr:grpSpPr>
        <xdr:sp>
          <xdr:nvSpPr>
            <xdr:cNvPr id="4" name="Shape 4"/>
            <xdr:cNvSpPr/>
          </xdr:nvSpPr>
          <xdr:spPr>
            <a:xfrm>
              <a:off x="5443" y="3943"/>
              <a:ext cx="275" cy="1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775" name="Shape 1775"/>
            <xdr:cNvSpPr/>
          </xdr:nvSpPr>
          <xdr:spPr>
            <a:xfrm>
              <a:off x="5443" y="3943"/>
              <a:ext cx="115" cy="171"/>
            </a:xfrm>
            <a:prstGeom prst="rect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776" name="Shape 1776"/>
            <xdr:cNvSpPr/>
          </xdr:nvSpPr>
          <xdr:spPr>
            <a:xfrm>
              <a:off x="5658" y="3970"/>
              <a:ext cx="78" cy="116"/>
            </a:xfrm>
            <a:prstGeom prst="rect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1777" name="Shape 1777"/>
            <xdr:cNvCxnSpPr/>
          </xdr:nvCxnSpPr>
          <xdr:spPr>
            <a:xfrm>
              <a:off x="5558" y="3964"/>
              <a:ext cx="86" cy="12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1778" name="Shape 1778"/>
            <xdr:cNvCxnSpPr/>
          </xdr:nvCxnSpPr>
          <xdr:spPr>
            <a:xfrm flipH="1" rot="10800000">
              <a:off x="5558" y="4080"/>
              <a:ext cx="86" cy="12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</xdr:grpSp>
    </xdr:grpSp>
    <xdr:clientData fLocksWithSheet="0"/>
  </xdr:oneCellAnchor>
  <xdr:oneCellAnchor>
    <xdr:from>
      <xdr:col>4</xdr:col>
      <xdr:colOff>142875</xdr:colOff>
      <xdr:row>48</xdr:row>
      <xdr:rowOff>0</xdr:rowOff>
    </xdr:from>
    <xdr:ext cx="152400" cy="57150"/>
    <xdr:grpSp>
      <xdr:nvGrpSpPr>
        <xdr:cNvPr id="2" name="Shape 2"/>
        <xdr:cNvGrpSpPr/>
      </xdr:nvGrpSpPr>
      <xdr:grpSpPr>
        <a:xfrm>
          <a:off x="5317425" y="3703800"/>
          <a:ext cx="57150" cy="152400"/>
          <a:chOff x="5317425" y="3703800"/>
          <a:chExt cx="57150" cy="152400"/>
        </a:xfrm>
      </xdr:grpSpPr>
      <xdr:grpSp>
        <xdr:nvGrpSpPr>
          <xdr:cNvPr id="1779" name="Shape 1779"/>
          <xdr:cNvGrpSpPr/>
        </xdr:nvGrpSpPr>
        <xdr:grpSpPr>
          <a:xfrm rot="5400000">
            <a:off x="5317425" y="3703800"/>
            <a:ext cx="57150" cy="152400"/>
            <a:chOff x="3085" y="797"/>
            <a:chExt cx="133" cy="360"/>
          </a:xfrm>
        </xdr:grpSpPr>
        <xdr:sp>
          <xdr:nvSpPr>
            <xdr:cNvPr id="4" name="Shape 4"/>
            <xdr:cNvSpPr/>
          </xdr:nvSpPr>
          <xdr:spPr>
            <a:xfrm>
              <a:off x="3085" y="797"/>
              <a:ext cx="12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780" name="Shape 1780"/>
            <xdr:cNvGrpSpPr/>
          </xdr:nvGrpSpPr>
          <xdr:grpSpPr>
            <a:xfrm>
              <a:off x="3085" y="797"/>
              <a:ext cx="133" cy="360"/>
              <a:chOff x="3214" y="1762"/>
              <a:chExt cx="133" cy="360"/>
            </a:xfrm>
          </xdr:grpSpPr>
          <xdr:cxnSp>
            <xdr:nvCxnSpPr>
              <xdr:cNvPr id="1781" name="Shape 1781"/>
              <xdr:cNvCxnSpPr/>
            </xdr:nvCxnSpPr>
            <xdr:spPr>
              <a:xfrm rot="10800000">
                <a:off x="3248" y="1762"/>
                <a:ext cx="74" cy="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1782" name="Shape 1782"/>
              <xdr:cNvCxnSpPr/>
            </xdr:nvCxnSpPr>
            <xdr:spPr>
              <a:xfrm rot="10800000">
                <a:off x="3248" y="2122"/>
                <a:ext cx="74" cy="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1783" name="Shape 1783"/>
              <xdr:cNvCxnSpPr/>
            </xdr:nvCxnSpPr>
            <xdr:spPr>
              <a:xfrm rot="10800000">
                <a:off x="3322" y="1762"/>
                <a:ext cx="25" cy="105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1784" name="Shape 1784"/>
              <xdr:cNvCxnSpPr/>
            </xdr:nvCxnSpPr>
            <xdr:spPr>
              <a:xfrm rot="10800000">
                <a:off x="3214" y="2017"/>
                <a:ext cx="25" cy="105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1785" name="Shape 1785"/>
              <xdr:cNvCxnSpPr/>
            </xdr:nvCxnSpPr>
            <xdr:spPr>
              <a:xfrm flipH="1" rot="10800000">
                <a:off x="3214" y="1762"/>
                <a:ext cx="25" cy="105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1786" name="Shape 1786"/>
              <xdr:cNvCxnSpPr/>
            </xdr:nvCxnSpPr>
            <xdr:spPr>
              <a:xfrm flipH="1" rot="10800000">
                <a:off x="3322" y="2017"/>
                <a:ext cx="25" cy="105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sp>
            <xdr:nvSpPr>
              <xdr:cNvPr id="1787" name="Shape 1787"/>
              <xdr:cNvSpPr/>
            </xdr:nvSpPr>
            <xdr:spPr>
              <a:xfrm>
                <a:off x="3215" y="1858"/>
                <a:ext cx="132" cy="174"/>
              </a:xfrm>
              <a:prstGeom prst="rect">
                <a:avLst/>
              </a:prstGeom>
              <a:solidFill>
                <a:srgbClr val="FFFFFF"/>
              </a:soli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sp>
          <xdr:nvSpPr>
            <xdr:cNvPr id="1788" name="Shape 1788"/>
            <xdr:cNvSpPr/>
          </xdr:nvSpPr>
          <xdr:spPr>
            <a:xfrm>
              <a:off x="3086" y="933"/>
              <a:ext cx="132" cy="93"/>
            </a:xfrm>
            <a:prstGeom prst="rect">
              <a:avLst/>
            </a:prstGeom>
            <a:solidFill>
              <a:srgbClr val="FFFFFF"/>
            </a:soli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4</xdr:col>
      <xdr:colOff>342900</xdr:colOff>
      <xdr:row>48</xdr:row>
      <xdr:rowOff>0</xdr:rowOff>
    </xdr:from>
    <xdr:ext cx="66675" cy="57150"/>
    <xdr:sp>
      <xdr:nvSpPr>
        <xdr:cNvPr id="1789" name="Shape 1789"/>
        <xdr:cNvSpPr/>
      </xdr:nvSpPr>
      <xdr:spPr>
        <a:xfrm rot="-5400000">
          <a:off x="5322188" y="3746663"/>
          <a:ext cx="47625" cy="66675"/>
        </a:xfrm>
        <a:prstGeom prst="rect">
          <a:avLst/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504825</xdr:colOff>
      <xdr:row>45</xdr:row>
      <xdr:rowOff>66675</xdr:rowOff>
    </xdr:from>
    <xdr:ext cx="666750" cy="466725"/>
    <xdr:grpSp>
      <xdr:nvGrpSpPr>
        <xdr:cNvPr id="2" name="Shape 2"/>
        <xdr:cNvGrpSpPr/>
      </xdr:nvGrpSpPr>
      <xdr:grpSpPr>
        <a:xfrm>
          <a:off x="5012625" y="3546638"/>
          <a:ext cx="688643" cy="512609"/>
          <a:chOff x="5012625" y="3546638"/>
          <a:chExt cx="688643" cy="512609"/>
        </a:xfrm>
      </xdr:grpSpPr>
      <xdr:grpSp>
        <xdr:nvGrpSpPr>
          <xdr:cNvPr id="1790" name="Shape 1790"/>
          <xdr:cNvGrpSpPr/>
        </xdr:nvGrpSpPr>
        <xdr:grpSpPr>
          <a:xfrm>
            <a:off x="5012625" y="3546638"/>
            <a:ext cx="688643" cy="512609"/>
            <a:chOff x="4691" y="5198"/>
            <a:chExt cx="1092" cy="801"/>
          </a:xfrm>
        </xdr:grpSpPr>
        <xdr:sp>
          <xdr:nvSpPr>
            <xdr:cNvPr id="4" name="Shape 4"/>
            <xdr:cNvSpPr/>
          </xdr:nvSpPr>
          <xdr:spPr>
            <a:xfrm>
              <a:off x="4691" y="5198"/>
              <a:ext cx="1050" cy="7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791" name="Shape 1791"/>
            <xdr:cNvSpPr/>
          </xdr:nvSpPr>
          <xdr:spPr>
            <a:xfrm>
              <a:off x="5148" y="5457"/>
              <a:ext cx="276" cy="465"/>
            </a:xfrm>
            <a:custGeom>
              <a:rect b="b" l="l" r="r" t="t"/>
              <a:pathLst>
                <a:path extrusionOk="0" h="465" w="276">
                  <a:moveTo>
                    <a:pt x="264" y="0"/>
                  </a:moveTo>
                  <a:cubicBezTo>
                    <a:pt x="264" y="24"/>
                    <a:pt x="276" y="97"/>
                    <a:pt x="270" y="144"/>
                  </a:cubicBezTo>
                  <a:cubicBezTo>
                    <a:pt x="264" y="191"/>
                    <a:pt x="250" y="241"/>
                    <a:pt x="228" y="282"/>
                  </a:cubicBezTo>
                  <a:cubicBezTo>
                    <a:pt x="206" y="323"/>
                    <a:pt x="179" y="360"/>
                    <a:pt x="141" y="390"/>
                  </a:cubicBezTo>
                  <a:cubicBezTo>
                    <a:pt x="103" y="420"/>
                    <a:pt x="29" y="450"/>
                    <a:pt x="0" y="465"/>
                  </a:cubicBezTo>
                </a:path>
              </a:pathLst>
            </a:custGeom>
            <a:gradFill>
              <a:gsLst>
                <a:gs pos="0">
                  <a:srgbClr val="FFFFFF"/>
                </a:gs>
                <a:gs pos="100000">
                  <a:srgbClr val="D4D4D4"/>
                </a:gs>
              </a:gsLst>
              <a:path path="circle">
                <a:fillToRect b="50%" l="50%" r="50%" t="50%"/>
              </a:path>
              <a:tileRect/>
            </a:gradFill>
            <a:ln cap="flat" cmpd="sng" w="9525">
              <a:solidFill>
                <a:srgbClr val="000000"/>
              </a:solidFill>
              <a:prstDash val="solid"/>
              <a:miter lim="524288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792" name="Shape 1792"/>
            <xdr:cNvGrpSpPr/>
          </xdr:nvGrpSpPr>
          <xdr:grpSpPr>
            <a:xfrm>
              <a:off x="4691" y="5198"/>
              <a:ext cx="1092" cy="801"/>
              <a:chOff x="4690" y="5202"/>
              <a:chExt cx="1092" cy="801"/>
            </a:xfrm>
          </xdr:grpSpPr>
          <xdr:grpSp>
            <xdr:nvGrpSpPr>
              <xdr:cNvPr id="1793" name="Shape 1793"/>
              <xdr:cNvGrpSpPr/>
            </xdr:nvGrpSpPr>
            <xdr:grpSpPr>
              <a:xfrm>
                <a:off x="4690" y="5202"/>
                <a:ext cx="697" cy="707"/>
                <a:chOff x="4047" y="6271"/>
                <a:chExt cx="697" cy="707"/>
              </a:xfrm>
            </xdr:grpSpPr>
            <xdr:grpSp>
              <xdr:nvGrpSpPr>
                <xdr:cNvPr id="1794" name="Shape 1794"/>
                <xdr:cNvGrpSpPr/>
              </xdr:nvGrpSpPr>
              <xdr:grpSpPr>
                <a:xfrm>
                  <a:off x="4047" y="6271"/>
                  <a:ext cx="697" cy="707"/>
                  <a:chOff x="4047" y="6271"/>
                  <a:chExt cx="697" cy="707"/>
                </a:xfrm>
              </xdr:grpSpPr>
              <xdr:sp>
                <xdr:nvSpPr>
                  <xdr:cNvPr id="1795" name="Shape 1795"/>
                  <xdr:cNvSpPr/>
                </xdr:nvSpPr>
                <xdr:spPr>
                  <a:xfrm>
                    <a:off x="4047" y="6271"/>
                    <a:ext cx="697" cy="707"/>
                  </a:xfrm>
                  <a:prstGeom prst="ellipse">
                    <a:avLst/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D4D4D4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796" name="Shape 1796"/>
                  <xdr:cNvGrpSpPr/>
                </xdr:nvGrpSpPr>
                <xdr:grpSpPr>
                  <a:xfrm>
                    <a:off x="4111" y="6334"/>
                    <a:ext cx="579" cy="580"/>
                    <a:chOff x="4969" y="6279"/>
                    <a:chExt cx="579" cy="580"/>
                  </a:xfrm>
                </xdr:grpSpPr>
                <xdr:sp>
                  <xdr:nvSpPr>
                    <xdr:cNvPr id="1797" name="Shape 1797"/>
                    <xdr:cNvSpPr/>
                  </xdr:nvSpPr>
                  <xdr:spPr>
                    <a:xfrm>
                      <a:off x="4969" y="6279"/>
                      <a:ext cx="579" cy="580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D4D4D4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1798" name="Shape 1798"/>
                    <xdr:cNvSpPr/>
                  </xdr:nvSpPr>
                  <xdr:spPr>
                    <a:xfrm>
                      <a:off x="5232" y="6532"/>
                      <a:ext cx="59" cy="58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D4D4D4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</xdr:grpSp>
            <xdr:cxnSp>
              <xdr:nvCxnSpPr>
                <xdr:cNvPr id="1799" name="Shape 1799"/>
                <xdr:cNvCxnSpPr/>
              </xdr:nvCxnSpPr>
              <xdr:spPr>
                <a:xfrm rot="10800000">
                  <a:off x="4241" y="6381"/>
                  <a:ext cx="137" cy="214"/>
                </a:xfrm>
                <a:prstGeom prst="straightConnector1">
                  <a:avLst/>
                </a:prstGeom>
                <a:gradFill>
                  <a:gsLst>
                    <a:gs pos="0">
                      <a:srgbClr val="FFFFFF"/>
                    </a:gs>
                    <a:gs pos="100000">
                      <a:srgbClr val="D4D4D4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1800" name="Shape 1800"/>
                <xdr:cNvCxnSpPr/>
              </xdr:nvCxnSpPr>
              <xdr:spPr>
                <a:xfrm flipH="1" rot="10800000">
                  <a:off x="4425" y="6381"/>
                  <a:ext cx="137" cy="214"/>
                </a:xfrm>
                <a:prstGeom prst="straightConnector1">
                  <a:avLst/>
                </a:prstGeom>
                <a:gradFill>
                  <a:gsLst>
                    <a:gs pos="0">
                      <a:srgbClr val="FFFFFF"/>
                    </a:gs>
                    <a:gs pos="100000">
                      <a:srgbClr val="D4D4D4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1801" name="Shape 1801"/>
                <xdr:cNvCxnSpPr/>
              </xdr:nvCxnSpPr>
              <xdr:spPr>
                <a:xfrm flipH="1" rot="10800000">
                  <a:off x="4239" y="6637"/>
                  <a:ext cx="137" cy="214"/>
                </a:xfrm>
                <a:prstGeom prst="straightConnector1">
                  <a:avLst/>
                </a:prstGeom>
                <a:gradFill>
                  <a:gsLst>
                    <a:gs pos="0">
                      <a:srgbClr val="FFFFFF"/>
                    </a:gs>
                    <a:gs pos="100000">
                      <a:srgbClr val="D4D4D4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1802" name="Shape 1802"/>
                <xdr:cNvCxnSpPr/>
              </xdr:nvCxnSpPr>
              <xdr:spPr>
                <a:xfrm rot="10800000">
                  <a:off x="4430" y="6637"/>
                  <a:ext cx="137" cy="214"/>
                </a:xfrm>
                <a:prstGeom prst="straightConnector1">
                  <a:avLst/>
                </a:prstGeom>
                <a:gradFill>
                  <a:gsLst>
                    <a:gs pos="0">
                      <a:srgbClr val="FFFFFF"/>
                    </a:gs>
                    <a:gs pos="100000">
                      <a:srgbClr val="D4D4D4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1803" name="Shape 1803"/>
                <xdr:cNvCxnSpPr/>
              </xdr:nvCxnSpPr>
              <xdr:spPr>
                <a:xfrm>
                  <a:off x="4111" y="6621"/>
                  <a:ext cx="259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FFFFFF"/>
                    </a:gs>
                    <a:gs pos="100000">
                      <a:srgbClr val="D4D4D4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1804" name="Shape 1804"/>
                <xdr:cNvCxnSpPr/>
              </xdr:nvCxnSpPr>
              <xdr:spPr>
                <a:xfrm>
                  <a:off x="4433" y="6616"/>
                  <a:ext cx="257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FFFFFF"/>
                    </a:gs>
                    <a:gs pos="100000">
                      <a:srgbClr val="D4D4D4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1805" name="Shape 1805"/>
              <xdr:cNvGrpSpPr/>
            </xdr:nvGrpSpPr>
            <xdr:grpSpPr>
              <a:xfrm rot="1560000">
                <a:off x="5363" y="5684"/>
                <a:ext cx="384" cy="247"/>
                <a:chOff x="5765" y="5377"/>
                <a:chExt cx="384" cy="247"/>
              </a:xfrm>
            </xdr:grpSpPr>
            <xdr:grpSp>
              <xdr:nvGrpSpPr>
                <xdr:cNvPr id="1806" name="Shape 1806"/>
                <xdr:cNvGrpSpPr/>
              </xdr:nvGrpSpPr>
              <xdr:grpSpPr>
                <a:xfrm>
                  <a:off x="5836" y="5377"/>
                  <a:ext cx="313" cy="247"/>
                  <a:chOff x="5240" y="6815"/>
                  <a:chExt cx="313" cy="247"/>
                </a:xfrm>
              </xdr:grpSpPr>
              <xdr:grpSp>
                <xdr:nvGrpSpPr>
                  <xdr:cNvPr id="1807" name="Shape 1807"/>
                  <xdr:cNvGrpSpPr/>
                </xdr:nvGrpSpPr>
                <xdr:grpSpPr>
                  <a:xfrm>
                    <a:off x="5298" y="6815"/>
                    <a:ext cx="199" cy="247"/>
                    <a:chOff x="4992" y="6835"/>
                    <a:chExt cx="199" cy="247"/>
                  </a:xfrm>
                </xdr:grpSpPr>
                <xdr:sp>
                  <xdr:nvSpPr>
                    <xdr:cNvPr id="1808" name="Shape 1808"/>
                    <xdr:cNvSpPr/>
                  </xdr:nvSpPr>
                  <xdr:spPr>
                    <a:xfrm>
                      <a:off x="5034" y="6835"/>
                      <a:ext cx="28" cy="244"/>
                    </a:xfrm>
                    <a:prstGeom prst="rect">
                      <a:avLst/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D4D4D4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1809" name="Shape 1809"/>
                    <xdr:cNvSpPr/>
                  </xdr:nvSpPr>
                  <xdr:spPr>
                    <a:xfrm>
                      <a:off x="5113" y="6835"/>
                      <a:ext cx="28" cy="247"/>
                    </a:xfrm>
                    <a:prstGeom prst="rect">
                      <a:avLst/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D4D4D4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cxnSp>
                  <xdr:nvCxnSpPr>
                    <xdr:cNvPr id="1810" name="Shape 1810"/>
                    <xdr:cNvCxnSpPr/>
                  </xdr:nvCxnSpPr>
                  <xdr:spPr>
                    <a:xfrm>
                      <a:off x="5068" y="6859"/>
                      <a:ext cx="34" cy="0"/>
                    </a:xfrm>
                    <a:prstGeom prst="straightConnector1">
                      <a:avLst/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D4D4D4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1811" name="Shape 1811"/>
                    <xdr:cNvCxnSpPr/>
                  </xdr:nvCxnSpPr>
                  <xdr:spPr>
                    <a:xfrm>
                      <a:off x="5063" y="7004"/>
                      <a:ext cx="34" cy="0"/>
                    </a:xfrm>
                    <a:prstGeom prst="straightConnector1">
                      <a:avLst/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D4D4D4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1812" name="Shape 1812"/>
                    <xdr:cNvCxnSpPr/>
                  </xdr:nvCxnSpPr>
                  <xdr:spPr>
                    <a:xfrm>
                      <a:off x="5191" y="6855"/>
                      <a:ext cx="0" cy="207"/>
                    </a:xfrm>
                    <a:prstGeom prst="straightConnector1">
                      <a:avLst/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D4D4D4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19050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1813" name="Shape 1813"/>
                    <xdr:cNvCxnSpPr/>
                  </xdr:nvCxnSpPr>
                  <xdr:spPr>
                    <a:xfrm>
                      <a:off x="4992" y="6855"/>
                      <a:ext cx="0" cy="207"/>
                    </a:xfrm>
                    <a:prstGeom prst="straightConnector1">
                      <a:avLst/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D4D4D4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19050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1814" name="Shape 1814"/>
                    <xdr:cNvCxnSpPr/>
                  </xdr:nvCxnSpPr>
                  <xdr:spPr>
                    <a:xfrm>
                      <a:off x="5145" y="6888"/>
                      <a:ext cx="34" cy="0"/>
                    </a:xfrm>
                    <a:prstGeom prst="straightConnector1">
                      <a:avLst/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D4D4D4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1815" name="Shape 1815"/>
                    <xdr:cNvCxnSpPr/>
                  </xdr:nvCxnSpPr>
                  <xdr:spPr>
                    <a:xfrm>
                      <a:off x="5145" y="7033"/>
                      <a:ext cx="34" cy="0"/>
                    </a:xfrm>
                    <a:prstGeom prst="straightConnector1">
                      <a:avLst/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D4D4D4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1816" name="Shape 1816"/>
                    <xdr:cNvCxnSpPr/>
                  </xdr:nvCxnSpPr>
                  <xdr:spPr>
                    <a:xfrm>
                      <a:off x="4992" y="6888"/>
                      <a:ext cx="34" cy="0"/>
                    </a:xfrm>
                    <a:prstGeom prst="straightConnector1">
                      <a:avLst/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D4D4D4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1817" name="Shape 1817"/>
                    <xdr:cNvCxnSpPr/>
                  </xdr:nvCxnSpPr>
                  <xdr:spPr>
                    <a:xfrm>
                      <a:off x="4992" y="7033"/>
                      <a:ext cx="34" cy="0"/>
                    </a:xfrm>
                    <a:prstGeom prst="straightConnector1">
                      <a:avLst/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D4D4D4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1818" name="Shape 1818"/>
                    <xdr:cNvCxnSpPr/>
                  </xdr:nvCxnSpPr>
                  <xdr:spPr>
                    <a:xfrm>
                      <a:off x="5066" y="6917"/>
                      <a:ext cx="34" cy="0"/>
                    </a:xfrm>
                    <a:prstGeom prst="straightConnector1">
                      <a:avLst/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D4D4D4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1819" name="Shape 1819"/>
                    <xdr:cNvCxnSpPr/>
                  </xdr:nvCxnSpPr>
                  <xdr:spPr>
                    <a:xfrm>
                      <a:off x="5066" y="7054"/>
                      <a:ext cx="34" cy="0"/>
                    </a:xfrm>
                    <a:prstGeom prst="straightConnector1">
                      <a:avLst/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D4D4D4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</xdr:grpSp>
              <xdr:sp>
                <xdr:nvSpPr>
                  <xdr:cNvPr id="1820" name="Shape 1820"/>
                  <xdr:cNvSpPr/>
                </xdr:nvSpPr>
                <xdr:spPr>
                  <a:xfrm>
                    <a:off x="5512" y="6917"/>
                    <a:ext cx="41" cy="29"/>
                  </a:xfrm>
                  <a:prstGeom prst="ellipse">
                    <a:avLst/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D4D4D4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821" name="Shape 1821"/>
                  <xdr:cNvSpPr/>
                </xdr:nvSpPr>
                <xdr:spPr>
                  <a:xfrm>
                    <a:off x="5240" y="6920"/>
                    <a:ext cx="41" cy="29"/>
                  </a:xfrm>
                  <a:prstGeom prst="ellipse">
                    <a:avLst/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D4D4D4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1822" name="Shape 1822"/>
                <xdr:cNvGrpSpPr/>
              </xdr:nvGrpSpPr>
              <xdr:grpSpPr>
                <a:xfrm>
                  <a:off x="5765" y="5479"/>
                  <a:ext cx="89" cy="47"/>
                  <a:chOff x="5612" y="5418"/>
                  <a:chExt cx="106" cy="60"/>
                </a:xfrm>
              </xdr:grpSpPr>
              <xdr:sp>
                <xdr:nvSpPr>
                  <xdr:cNvPr id="1823" name="Shape 1823"/>
                  <xdr:cNvSpPr/>
                </xdr:nvSpPr>
                <xdr:spPr>
                  <a:xfrm>
                    <a:off x="5612" y="5418"/>
                    <a:ext cx="106" cy="60"/>
                  </a:xfrm>
                  <a:custGeom>
                    <a:rect b="b" l="l" r="r" t="t"/>
                    <a:pathLst>
                      <a:path extrusionOk="0" h="60" w="87">
                        <a:moveTo>
                          <a:pt x="0" y="41"/>
                        </a:moveTo>
                        <a:cubicBezTo>
                          <a:pt x="9" y="47"/>
                          <a:pt x="18" y="53"/>
                          <a:pt x="29" y="55"/>
                        </a:cubicBezTo>
                        <a:cubicBezTo>
                          <a:pt x="40" y="57"/>
                          <a:pt x="59" y="60"/>
                          <a:pt x="69" y="55"/>
                        </a:cubicBezTo>
                        <a:cubicBezTo>
                          <a:pt x="79" y="50"/>
                          <a:pt x="87" y="34"/>
                          <a:pt x="87" y="25"/>
                        </a:cubicBezTo>
                        <a:cubicBezTo>
                          <a:pt x="87" y="16"/>
                          <a:pt x="72" y="4"/>
                          <a:pt x="69" y="0"/>
                        </a:cubicBezTo>
                      </a:path>
                    </a:pathLst>
                  </a:custGeom>
                  <a:gradFill>
                    <a:gsLst>
                      <a:gs pos="0">
                        <a:srgbClr val="FFFFFF"/>
                      </a:gs>
                      <a:gs pos="100000">
                        <a:srgbClr val="D4D4D4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524288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cxnSp>
                <xdr:nvCxnSpPr>
                  <xdr:cNvPr id="1824" name="Shape 1824"/>
                  <xdr:cNvCxnSpPr/>
                </xdr:nvCxnSpPr>
                <xdr:spPr>
                  <a:xfrm flipH="1" rot="10800000">
                    <a:off x="5629" y="5421"/>
                    <a:ext cx="50" cy="27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D4D4D4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7</xdr:col>
      <xdr:colOff>171450</xdr:colOff>
      <xdr:row>48</xdr:row>
      <xdr:rowOff>95250</xdr:rowOff>
    </xdr:from>
    <xdr:ext cx="104775" cy="76200"/>
    <xdr:sp>
      <xdr:nvSpPr>
        <xdr:cNvPr id="1825" name="Shape 1825"/>
        <xdr:cNvSpPr/>
      </xdr:nvSpPr>
      <xdr:spPr>
        <a:xfrm rot="-5400000">
          <a:off x="5312663" y="3727613"/>
          <a:ext cx="66675" cy="104775"/>
        </a:xfrm>
        <a:prstGeom prst="rect">
          <a:avLst/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447675</xdr:colOff>
      <xdr:row>30</xdr:row>
      <xdr:rowOff>19050</xdr:rowOff>
    </xdr:from>
    <xdr:ext cx="533400" cy="152400"/>
    <xdr:grpSp>
      <xdr:nvGrpSpPr>
        <xdr:cNvPr id="2" name="Shape 2"/>
        <xdr:cNvGrpSpPr/>
      </xdr:nvGrpSpPr>
      <xdr:grpSpPr>
        <a:xfrm>
          <a:off x="5079300" y="3703800"/>
          <a:ext cx="533400" cy="152400"/>
          <a:chOff x="5079300" y="3703800"/>
          <a:chExt cx="533400" cy="152400"/>
        </a:xfrm>
      </xdr:grpSpPr>
      <xdr:grpSp>
        <xdr:nvGrpSpPr>
          <xdr:cNvPr id="1826" name="Shape 1826"/>
          <xdr:cNvGrpSpPr/>
        </xdr:nvGrpSpPr>
        <xdr:grpSpPr>
          <a:xfrm>
            <a:off x="5079300" y="3703800"/>
            <a:ext cx="533400" cy="152400"/>
            <a:chOff x="10164" y="4863"/>
            <a:chExt cx="838" cy="232"/>
          </a:xfrm>
        </xdr:grpSpPr>
        <xdr:sp>
          <xdr:nvSpPr>
            <xdr:cNvPr id="4" name="Shape 4"/>
            <xdr:cNvSpPr/>
          </xdr:nvSpPr>
          <xdr:spPr>
            <a:xfrm>
              <a:off x="10164" y="4863"/>
              <a:ext cx="825" cy="2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827" name="Shape 1827"/>
            <xdr:cNvGrpSpPr/>
          </xdr:nvGrpSpPr>
          <xdr:grpSpPr>
            <a:xfrm>
              <a:off x="10837" y="4971"/>
              <a:ext cx="165" cy="121"/>
              <a:chOff x="7383" y="1902"/>
              <a:chExt cx="165" cy="121"/>
            </a:xfrm>
          </xdr:grpSpPr>
          <xdr:sp>
            <xdr:nvSpPr>
              <xdr:cNvPr id="1828" name="Shape 1828"/>
              <xdr:cNvSpPr/>
            </xdr:nvSpPr>
            <xdr:spPr>
              <a:xfrm>
                <a:off x="7383" y="1964"/>
                <a:ext cx="119" cy="59"/>
              </a:xfrm>
              <a:prstGeom prst="rect">
                <a:avLst/>
              </a:prstGeom>
              <a:solidFill>
                <a:srgbClr val="FFFFFF"/>
              </a:soli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1829" name="Shape 1829"/>
              <xdr:cNvCxnSpPr/>
            </xdr:nvCxnSpPr>
            <xdr:spPr>
              <a:xfrm>
                <a:off x="7509" y="1997"/>
                <a:ext cx="39" cy="0"/>
              </a:xfrm>
              <a:prstGeom prst="straightConnector1">
                <a:avLst/>
              </a:prstGeom>
              <a:noFill/>
              <a:ln cap="flat" cmpd="sng" w="381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1830" name="Shape 1830"/>
              <xdr:cNvCxnSpPr/>
            </xdr:nvCxnSpPr>
            <xdr:spPr>
              <a:xfrm>
                <a:off x="7394" y="1902"/>
                <a:ext cx="90" cy="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1831" name="Shape 1831"/>
              <xdr:cNvCxnSpPr/>
            </xdr:nvCxnSpPr>
            <xdr:spPr>
              <a:xfrm>
                <a:off x="7438" y="1904"/>
                <a:ext cx="0" cy="67"/>
              </a:xfrm>
              <a:prstGeom prst="straightConnector1">
                <a:avLst/>
              </a:prstGeom>
              <a:noFill/>
              <a:ln cap="flat" cmpd="sng" w="127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  <xdr:grpSp>
          <xdr:nvGrpSpPr>
            <xdr:cNvPr id="1832" name="Shape 1832"/>
            <xdr:cNvGrpSpPr/>
          </xdr:nvGrpSpPr>
          <xdr:grpSpPr>
            <a:xfrm>
              <a:off x="10672" y="4971"/>
              <a:ext cx="165" cy="121"/>
              <a:chOff x="7383" y="1902"/>
              <a:chExt cx="165" cy="121"/>
            </a:xfrm>
          </xdr:grpSpPr>
          <xdr:sp>
            <xdr:nvSpPr>
              <xdr:cNvPr id="1833" name="Shape 1833"/>
              <xdr:cNvSpPr/>
            </xdr:nvSpPr>
            <xdr:spPr>
              <a:xfrm>
                <a:off x="7383" y="1964"/>
                <a:ext cx="119" cy="59"/>
              </a:xfrm>
              <a:prstGeom prst="rect">
                <a:avLst/>
              </a:prstGeom>
              <a:solidFill>
                <a:srgbClr val="FFFFFF"/>
              </a:soli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1834" name="Shape 1834"/>
              <xdr:cNvCxnSpPr/>
            </xdr:nvCxnSpPr>
            <xdr:spPr>
              <a:xfrm>
                <a:off x="7509" y="1997"/>
                <a:ext cx="39" cy="0"/>
              </a:xfrm>
              <a:prstGeom prst="straightConnector1">
                <a:avLst/>
              </a:prstGeom>
              <a:noFill/>
              <a:ln cap="flat" cmpd="sng" w="381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1835" name="Shape 1835"/>
              <xdr:cNvCxnSpPr/>
            </xdr:nvCxnSpPr>
            <xdr:spPr>
              <a:xfrm>
                <a:off x="7394" y="1902"/>
                <a:ext cx="90" cy="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1836" name="Shape 1836"/>
              <xdr:cNvCxnSpPr/>
            </xdr:nvCxnSpPr>
            <xdr:spPr>
              <a:xfrm>
                <a:off x="7438" y="1904"/>
                <a:ext cx="0" cy="67"/>
              </a:xfrm>
              <a:prstGeom prst="straightConnector1">
                <a:avLst/>
              </a:prstGeom>
              <a:noFill/>
              <a:ln cap="flat" cmpd="sng" w="127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  <xdr:grpSp>
          <xdr:nvGrpSpPr>
            <xdr:cNvPr id="1837" name="Shape 1837"/>
            <xdr:cNvGrpSpPr/>
          </xdr:nvGrpSpPr>
          <xdr:grpSpPr>
            <a:xfrm>
              <a:off x="10164" y="4971"/>
              <a:ext cx="165" cy="121"/>
              <a:chOff x="7383" y="1902"/>
              <a:chExt cx="165" cy="121"/>
            </a:xfrm>
          </xdr:grpSpPr>
          <xdr:sp>
            <xdr:nvSpPr>
              <xdr:cNvPr id="1838" name="Shape 1838"/>
              <xdr:cNvSpPr/>
            </xdr:nvSpPr>
            <xdr:spPr>
              <a:xfrm>
                <a:off x="7383" y="1964"/>
                <a:ext cx="119" cy="59"/>
              </a:xfrm>
              <a:prstGeom prst="rect">
                <a:avLst/>
              </a:prstGeom>
              <a:solidFill>
                <a:srgbClr val="FFFFFF"/>
              </a:soli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1839" name="Shape 1839"/>
              <xdr:cNvCxnSpPr/>
            </xdr:nvCxnSpPr>
            <xdr:spPr>
              <a:xfrm>
                <a:off x="7509" y="1997"/>
                <a:ext cx="39" cy="0"/>
              </a:xfrm>
              <a:prstGeom prst="straightConnector1">
                <a:avLst/>
              </a:prstGeom>
              <a:noFill/>
              <a:ln cap="flat" cmpd="sng" w="381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1840" name="Shape 1840"/>
              <xdr:cNvCxnSpPr/>
            </xdr:nvCxnSpPr>
            <xdr:spPr>
              <a:xfrm>
                <a:off x="7394" y="1902"/>
                <a:ext cx="90" cy="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1841" name="Shape 1841"/>
              <xdr:cNvCxnSpPr/>
            </xdr:nvCxnSpPr>
            <xdr:spPr>
              <a:xfrm>
                <a:off x="7438" y="1904"/>
                <a:ext cx="0" cy="67"/>
              </a:xfrm>
              <a:prstGeom prst="straightConnector1">
                <a:avLst/>
              </a:prstGeom>
              <a:noFill/>
              <a:ln cap="flat" cmpd="sng" w="127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  <xdr:grpSp>
          <xdr:nvGrpSpPr>
            <xdr:cNvPr id="1842" name="Shape 1842"/>
            <xdr:cNvGrpSpPr/>
          </xdr:nvGrpSpPr>
          <xdr:grpSpPr>
            <a:xfrm>
              <a:off x="10332" y="4974"/>
              <a:ext cx="165" cy="121"/>
              <a:chOff x="7383" y="1902"/>
              <a:chExt cx="165" cy="121"/>
            </a:xfrm>
          </xdr:grpSpPr>
          <xdr:sp>
            <xdr:nvSpPr>
              <xdr:cNvPr id="1843" name="Shape 1843"/>
              <xdr:cNvSpPr/>
            </xdr:nvSpPr>
            <xdr:spPr>
              <a:xfrm>
                <a:off x="7383" y="1964"/>
                <a:ext cx="119" cy="59"/>
              </a:xfrm>
              <a:prstGeom prst="rect">
                <a:avLst/>
              </a:prstGeom>
              <a:solidFill>
                <a:srgbClr val="FFFFFF"/>
              </a:soli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1844" name="Shape 1844"/>
              <xdr:cNvCxnSpPr/>
            </xdr:nvCxnSpPr>
            <xdr:spPr>
              <a:xfrm>
                <a:off x="7509" y="1997"/>
                <a:ext cx="39" cy="0"/>
              </a:xfrm>
              <a:prstGeom prst="straightConnector1">
                <a:avLst/>
              </a:prstGeom>
              <a:noFill/>
              <a:ln cap="flat" cmpd="sng" w="381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1845" name="Shape 1845"/>
              <xdr:cNvCxnSpPr/>
            </xdr:nvCxnSpPr>
            <xdr:spPr>
              <a:xfrm>
                <a:off x="7394" y="1902"/>
                <a:ext cx="90" cy="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1846" name="Shape 1846"/>
              <xdr:cNvCxnSpPr/>
            </xdr:nvCxnSpPr>
            <xdr:spPr>
              <a:xfrm>
                <a:off x="7438" y="1904"/>
                <a:ext cx="0" cy="67"/>
              </a:xfrm>
              <a:prstGeom prst="straightConnector1">
                <a:avLst/>
              </a:prstGeom>
              <a:noFill/>
              <a:ln cap="flat" cmpd="sng" w="127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  <xdr:grpSp>
          <xdr:nvGrpSpPr>
            <xdr:cNvPr id="1847" name="Shape 1847"/>
            <xdr:cNvGrpSpPr/>
          </xdr:nvGrpSpPr>
          <xdr:grpSpPr>
            <a:xfrm>
              <a:off x="10481" y="4863"/>
              <a:ext cx="189" cy="232"/>
              <a:chOff x="5564" y="1710"/>
              <a:chExt cx="189" cy="232"/>
            </a:xfrm>
          </xdr:grpSpPr>
          <xdr:grpSp>
            <xdr:nvGrpSpPr>
              <xdr:cNvPr id="1848" name="Shape 1848"/>
              <xdr:cNvGrpSpPr/>
            </xdr:nvGrpSpPr>
            <xdr:grpSpPr>
              <a:xfrm>
                <a:off x="5588" y="1821"/>
                <a:ext cx="165" cy="121"/>
                <a:chOff x="7383" y="1902"/>
                <a:chExt cx="165" cy="121"/>
              </a:xfrm>
            </xdr:grpSpPr>
            <xdr:sp>
              <xdr:nvSpPr>
                <xdr:cNvPr id="1849" name="Shape 1849"/>
                <xdr:cNvSpPr/>
              </xdr:nvSpPr>
              <xdr:spPr>
                <a:xfrm>
                  <a:off x="7383" y="1964"/>
                  <a:ext cx="119" cy="59"/>
                </a:xfrm>
                <a:prstGeom prst="rect">
                  <a:avLst/>
                </a:prstGeom>
                <a:solidFill>
                  <a:srgbClr val="FFFFFF"/>
                </a:soli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cxnSp>
              <xdr:nvCxnSpPr>
                <xdr:cNvPr id="1850" name="Shape 1850"/>
                <xdr:cNvCxnSpPr/>
              </xdr:nvCxnSpPr>
              <xdr:spPr>
                <a:xfrm>
                  <a:off x="7509" y="1997"/>
                  <a:ext cx="39" cy="0"/>
                </a:xfrm>
                <a:prstGeom prst="straightConnector1">
                  <a:avLst/>
                </a:prstGeom>
                <a:noFill/>
                <a:ln cap="flat" cmpd="sng" w="381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1851" name="Shape 1851"/>
                <xdr:cNvCxnSpPr/>
              </xdr:nvCxnSpPr>
              <xdr:spPr>
                <a:xfrm>
                  <a:off x="7394" y="1902"/>
                  <a:ext cx="90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1852" name="Shape 1852"/>
                <xdr:cNvCxnSpPr/>
              </xdr:nvCxnSpPr>
              <xdr:spPr>
                <a:xfrm>
                  <a:off x="7438" y="1904"/>
                  <a:ext cx="0" cy="67"/>
                </a:xfrm>
                <a:prstGeom prst="straightConnector1">
                  <a:avLst/>
                </a:prstGeom>
                <a:noFill/>
                <a:ln cap="flat" cmpd="sng" w="127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1853" name="Shape 1853"/>
              <xdr:cNvGrpSpPr/>
            </xdr:nvGrpSpPr>
            <xdr:grpSpPr>
              <a:xfrm>
                <a:off x="5564" y="1710"/>
                <a:ext cx="153" cy="148"/>
                <a:chOff x="5564" y="1710"/>
                <a:chExt cx="153" cy="148"/>
              </a:xfrm>
            </xdr:grpSpPr>
            <xdr:grpSp>
              <xdr:nvGrpSpPr>
                <xdr:cNvPr id="1854" name="Shape 1854"/>
                <xdr:cNvGrpSpPr/>
              </xdr:nvGrpSpPr>
              <xdr:grpSpPr>
                <a:xfrm>
                  <a:off x="5564" y="1710"/>
                  <a:ext cx="153" cy="148"/>
                  <a:chOff x="5266" y="2929"/>
                  <a:chExt cx="216" cy="222"/>
                </a:xfrm>
              </xdr:grpSpPr>
              <xdr:grpSp>
                <xdr:nvGrpSpPr>
                  <xdr:cNvPr id="1855" name="Shape 1855"/>
                  <xdr:cNvGrpSpPr/>
                </xdr:nvGrpSpPr>
                <xdr:grpSpPr>
                  <a:xfrm>
                    <a:off x="5266" y="2929"/>
                    <a:ext cx="216" cy="222"/>
                    <a:chOff x="5050" y="2896"/>
                    <a:chExt cx="216" cy="222"/>
                  </a:xfrm>
                </xdr:grpSpPr>
                <xdr:sp>
                  <xdr:nvSpPr>
                    <xdr:cNvPr id="1856" name="Shape 1856"/>
                    <xdr:cNvSpPr/>
                  </xdr:nvSpPr>
                  <xdr:spPr>
                    <a:xfrm>
                      <a:off x="5050" y="2896"/>
                      <a:ext cx="216" cy="222"/>
                    </a:xfrm>
                    <a:prstGeom prst="ellipse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cxnSp>
                  <xdr:nvCxnSpPr>
                    <xdr:cNvPr id="1857" name="Shape 1857"/>
                    <xdr:cNvCxnSpPr/>
                  </xdr:nvCxnSpPr>
                  <xdr:spPr>
                    <a:xfrm>
                      <a:off x="5156" y="2926"/>
                      <a:ext cx="0" cy="87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1858" name="Shape 1858"/>
                    <xdr:cNvCxnSpPr/>
                  </xdr:nvCxnSpPr>
                  <xdr:spPr>
                    <a:xfrm rot="3180000">
                      <a:off x="5167" y="2929"/>
                      <a:ext cx="1" cy="19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</xdr:grpSp>
              <xdr:cxnSp>
                <xdr:nvCxnSpPr>
                  <xdr:cNvPr id="1859" name="Shape 1859"/>
                  <xdr:cNvCxnSpPr/>
                </xdr:nvCxnSpPr>
                <xdr:spPr>
                  <a:xfrm flipH="1" rot="-3180000">
                    <a:off x="5362" y="2962"/>
                    <a:ext cx="1" cy="19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  <xdr:sp>
              <xdr:nvSpPr>
                <xdr:cNvPr id="1860" name="Shape 1860"/>
                <xdr:cNvSpPr/>
              </xdr:nvSpPr>
              <xdr:spPr>
                <a:xfrm>
                  <a:off x="5581" y="1727"/>
                  <a:ext cx="125" cy="118"/>
                </a:xfrm>
                <a:prstGeom prst="ellipse">
                  <a:avLst/>
                </a:prstGeom>
                <a:solidFill>
                  <a:srgbClr val="FFFFFF"/>
                </a:soli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</xdr:grpSp>
      </xdr:grpSp>
    </xdr:grpSp>
    <xdr:clientData fLocksWithSheet="0"/>
  </xdr:oneCellAnchor>
  <xdr:oneCellAnchor>
    <xdr:from>
      <xdr:col>6</xdr:col>
      <xdr:colOff>561975</xdr:colOff>
      <xdr:row>47</xdr:row>
      <xdr:rowOff>19050</xdr:rowOff>
    </xdr:from>
    <xdr:ext cx="104775" cy="66675"/>
    <xdr:grpSp>
      <xdr:nvGrpSpPr>
        <xdr:cNvPr id="2" name="Shape 2"/>
        <xdr:cNvGrpSpPr/>
      </xdr:nvGrpSpPr>
      <xdr:grpSpPr>
        <a:xfrm>
          <a:off x="5293613" y="3746663"/>
          <a:ext cx="104775" cy="66675"/>
          <a:chOff x="5293613" y="3746663"/>
          <a:chExt cx="104775" cy="66675"/>
        </a:xfrm>
      </xdr:grpSpPr>
      <xdr:grpSp>
        <xdr:nvGrpSpPr>
          <xdr:cNvPr id="1861" name="Shape 1861"/>
          <xdr:cNvGrpSpPr/>
        </xdr:nvGrpSpPr>
        <xdr:grpSpPr>
          <a:xfrm flipH="1">
            <a:off x="5293613" y="3746663"/>
            <a:ext cx="104775" cy="66675"/>
            <a:chOff x="10010" y="5246"/>
            <a:chExt cx="165" cy="105"/>
          </a:xfrm>
        </xdr:grpSpPr>
        <xdr:sp>
          <xdr:nvSpPr>
            <xdr:cNvPr id="4" name="Shape 4"/>
            <xdr:cNvSpPr/>
          </xdr:nvSpPr>
          <xdr:spPr>
            <a:xfrm>
              <a:off x="10010" y="5246"/>
              <a:ext cx="150" cy="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862" name="Shape 1862"/>
            <xdr:cNvGrpSpPr/>
          </xdr:nvGrpSpPr>
          <xdr:grpSpPr>
            <a:xfrm>
              <a:off x="10010" y="5246"/>
              <a:ext cx="119" cy="105"/>
              <a:chOff x="2276" y="6336"/>
              <a:chExt cx="119" cy="105"/>
            </a:xfrm>
          </xdr:grpSpPr>
          <xdr:sp>
            <xdr:nvSpPr>
              <xdr:cNvPr id="1863" name="Shape 1863"/>
              <xdr:cNvSpPr/>
            </xdr:nvSpPr>
            <xdr:spPr>
              <a:xfrm>
                <a:off x="2338" y="6364"/>
                <a:ext cx="57" cy="57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1864" name="Shape 1864"/>
              <xdr:cNvSpPr/>
            </xdr:nvSpPr>
            <xdr:spPr>
              <a:xfrm>
                <a:off x="2276" y="6336"/>
                <a:ext cx="81" cy="105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cxnSp>
          <xdr:nvCxnSpPr>
            <xdr:cNvPr id="1865" name="Shape 1865"/>
            <xdr:cNvCxnSpPr/>
          </xdr:nvCxnSpPr>
          <xdr:spPr>
            <a:xfrm>
              <a:off x="10129" y="5304"/>
              <a:ext cx="46" cy="0"/>
            </a:xfrm>
            <a:prstGeom prst="straightConnector1">
              <a:avLst/>
            </a:prstGeom>
            <a:noFill/>
            <a:ln cap="flat" cmpd="sng" w="349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</xdr:grpSp>
    </xdr:grpSp>
    <xdr:clientData fLocksWithSheet="0"/>
  </xdr:oneCellAnchor>
  <xdr:oneCellAnchor>
    <xdr:from>
      <xdr:col>0</xdr:col>
      <xdr:colOff>485775</xdr:colOff>
      <xdr:row>35</xdr:row>
      <xdr:rowOff>66675</xdr:rowOff>
    </xdr:from>
    <xdr:ext cx="314325" cy="95250"/>
    <xdr:grpSp>
      <xdr:nvGrpSpPr>
        <xdr:cNvPr id="2" name="Shape 2"/>
        <xdr:cNvGrpSpPr/>
      </xdr:nvGrpSpPr>
      <xdr:grpSpPr>
        <a:xfrm>
          <a:off x="5188838" y="3732375"/>
          <a:ext cx="314325" cy="95250"/>
          <a:chOff x="5188838" y="3732375"/>
          <a:chExt cx="314325" cy="95250"/>
        </a:xfrm>
      </xdr:grpSpPr>
      <xdr:grpSp>
        <xdr:nvGrpSpPr>
          <xdr:cNvPr id="1866" name="Shape 1866"/>
          <xdr:cNvGrpSpPr/>
        </xdr:nvGrpSpPr>
        <xdr:grpSpPr>
          <a:xfrm>
            <a:off x="5188838" y="3732375"/>
            <a:ext cx="314325" cy="95250"/>
            <a:chOff x="9450" y="4874"/>
            <a:chExt cx="493" cy="140"/>
          </a:xfrm>
        </xdr:grpSpPr>
        <xdr:sp>
          <xdr:nvSpPr>
            <xdr:cNvPr id="4" name="Shape 4"/>
            <xdr:cNvSpPr/>
          </xdr:nvSpPr>
          <xdr:spPr>
            <a:xfrm>
              <a:off x="9450" y="4874"/>
              <a:ext cx="475" cy="1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867" name="Shape 1867"/>
            <xdr:cNvGrpSpPr/>
          </xdr:nvGrpSpPr>
          <xdr:grpSpPr>
            <a:xfrm>
              <a:off x="9450" y="4920"/>
              <a:ext cx="157" cy="94"/>
              <a:chOff x="10042" y="5213"/>
              <a:chExt cx="157" cy="94"/>
            </a:xfrm>
          </xdr:grpSpPr>
          <xdr:grpSp>
            <xdr:nvGrpSpPr>
              <xdr:cNvPr id="1868" name="Shape 1868"/>
              <xdr:cNvGrpSpPr/>
            </xdr:nvGrpSpPr>
            <xdr:grpSpPr>
              <a:xfrm>
                <a:off x="10042" y="5213"/>
                <a:ext cx="111" cy="94"/>
                <a:chOff x="10042" y="5213"/>
                <a:chExt cx="111" cy="94"/>
              </a:xfrm>
            </xdr:grpSpPr>
            <xdr:sp>
              <xdr:nvSpPr>
                <xdr:cNvPr id="1869" name="Shape 1869"/>
                <xdr:cNvSpPr/>
              </xdr:nvSpPr>
              <xdr:spPr>
                <a:xfrm>
                  <a:off x="10096" y="5233"/>
                  <a:ext cx="57" cy="57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1870" name="Shape 1870"/>
                <xdr:cNvSpPr/>
              </xdr:nvSpPr>
              <xdr:spPr>
                <a:xfrm>
                  <a:off x="10042" y="5213"/>
                  <a:ext cx="73" cy="94"/>
                </a:xfrm>
                <a:prstGeom prst="rect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cxnSp>
            <xdr:nvCxnSpPr>
              <xdr:cNvPr id="1871" name="Shape 1871"/>
              <xdr:cNvCxnSpPr/>
            </xdr:nvCxnSpPr>
            <xdr:spPr>
              <a:xfrm>
                <a:off x="10153" y="5263"/>
                <a:ext cx="46" cy="0"/>
              </a:xfrm>
              <a:prstGeom prst="straightConnector1">
                <a:avLst/>
              </a:prstGeom>
              <a:noFill/>
              <a:ln cap="flat" cmpd="sng" w="349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  <xdr:grpSp>
          <xdr:nvGrpSpPr>
            <xdr:cNvPr id="1872" name="Shape 1872"/>
            <xdr:cNvGrpSpPr/>
          </xdr:nvGrpSpPr>
          <xdr:grpSpPr>
            <a:xfrm>
              <a:off x="9607" y="4874"/>
              <a:ext cx="165" cy="121"/>
              <a:chOff x="7383" y="1902"/>
              <a:chExt cx="165" cy="121"/>
            </a:xfrm>
          </xdr:grpSpPr>
          <xdr:sp>
            <xdr:nvSpPr>
              <xdr:cNvPr id="1873" name="Shape 1873"/>
              <xdr:cNvSpPr/>
            </xdr:nvSpPr>
            <xdr:spPr>
              <a:xfrm>
                <a:off x="7383" y="1964"/>
                <a:ext cx="119" cy="59"/>
              </a:xfrm>
              <a:prstGeom prst="rect">
                <a:avLst/>
              </a:prstGeom>
              <a:solidFill>
                <a:srgbClr val="FFFFFF"/>
              </a:soli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1874" name="Shape 1874"/>
              <xdr:cNvCxnSpPr/>
            </xdr:nvCxnSpPr>
            <xdr:spPr>
              <a:xfrm>
                <a:off x="7509" y="1997"/>
                <a:ext cx="39" cy="0"/>
              </a:xfrm>
              <a:prstGeom prst="straightConnector1">
                <a:avLst/>
              </a:prstGeom>
              <a:noFill/>
              <a:ln cap="flat" cmpd="sng" w="381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1875" name="Shape 1875"/>
              <xdr:cNvCxnSpPr/>
            </xdr:nvCxnSpPr>
            <xdr:spPr>
              <a:xfrm>
                <a:off x="7394" y="1902"/>
                <a:ext cx="90" cy="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1876" name="Shape 1876"/>
              <xdr:cNvCxnSpPr/>
            </xdr:nvCxnSpPr>
            <xdr:spPr>
              <a:xfrm>
                <a:off x="7438" y="1904"/>
                <a:ext cx="0" cy="67"/>
              </a:xfrm>
              <a:prstGeom prst="straightConnector1">
                <a:avLst/>
              </a:prstGeom>
              <a:noFill/>
              <a:ln cap="flat" cmpd="sng" w="127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  <xdr:grpSp>
          <xdr:nvGrpSpPr>
            <xdr:cNvPr id="1877" name="Shape 1877"/>
            <xdr:cNvGrpSpPr/>
          </xdr:nvGrpSpPr>
          <xdr:grpSpPr>
            <a:xfrm>
              <a:off x="9778" y="4874"/>
              <a:ext cx="165" cy="121"/>
              <a:chOff x="7383" y="1902"/>
              <a:chExt cx="165" cy="121"/>
            </a:xfrm>
          </xdr:grpSpPr>
          <xdr:sp>
            <xdr:nvSpPr>
              <xdr:cNvPr id="1878" name="Shape 1878"/>
              <xdr:cNvSpPr/>
            </xdr:nvSpPr>
            <xdr:spPr>
              <a:xfrm>
                <a:off x="7383" y="1964"/>
                <a:ext cx="119" cy="59"/>
              </a:xfrm>
              <a:prstGeom prst="rect">
                <a:avLst/>
              </a:prstGeom>
              <a:solidFill>
                <a:srgbClr val="FFFFFF"/>
              </a:soli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1879" name="Shape 1879"/>
              <xdr:cNvCxnSpPr/>
            </xdr:nvCxnSpPr>
            <xdr:spPr>
              <a:xfrm>
                <a:off x="7509" y="1997"/>
                <a:ext cx="39" cy="0"/>
              </a:xfrm>
              <a:prstGeom prst="straightConnector1">
                <a:avLst/>
              </a:prstGeom>
              <a:noFill/>
              <a:ln cap="flat" cmpd="sng" w="381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1880" name="Shape 1880"/>
              <xdr:cNvCxnSpPr/>
            </xdr:nvCxnSpPr>
            <xdr:spPr>
              <a:xfrm>
                <a:off x="7394" y="1902"/>
                <a:ext cx="90" cy="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1881" name="Shape 1881"/>
              <xdr:cNvCxnSpPr/>
            </xdr:nvCxnSpPr>
            <xdr:spPr>
              <a:xfrm>
                <a:off x="7438" y="1904"/>
                <a:ext cx="0" cy="67"/>
              </a:xfrm>
              <a:prstGeom prst="straightConnector1">
                <a:avLst/>
              </a:prstGeom>
              <a:noFill/>
              <a:ln cap="flat" cmpd="sng" w="127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</xdr:grpSp>
    </xdr:grpSp>
    <xdr:clientData fLocksWithSheet="0"/>
  </xdr:oneCellAnchor>
  <xdr:oneCellAnchor>
    <xdr:from>
      <xdr:col>7</xdr:col>
      <xdr:colOff>85725</xdr:colOff>
      <xdr:row>47</xdr:row>
      <xdr:rowOff>19050</xdr:rowOff>
    </xdr:from>
    <xdr:ext cx="104775" cy="47625"/>
    <xdr:grpSp>
      <xdr:nvGrpSpPr>
        <xdr:cNvPr id="2" name="Shape 2"/>
        <xdr:cNvGrpSpPr/>
      </xdr:nvGrpSpPr>
      <xdr:grpSpPr>
        <a:xfrm>
          <a:off x="5293613" y="3756188"/>
          <a:ext cx="104775" cy="47625"/>
          <a:chOff x="5293613" y="3756188"/>
          <a:chExt cx="104775" cy="47625"/>
        </a:xfrm>
      </xdr:grpSpPr>
      <xdr:grpSp>
        <xdr:nvGrpSpPr>
          <xdr:cNvPr id="1882" name="Shape 1882"/>
          <xdr:cNvGrpSpPr/>
        </xdr:nvGrpSpPr>
        <xdr:grpSpPr>
          <a:xfrm>
            <a:off x="5293613" y="3756188"/>
            <a:ext cx="104775" cy="47625"/>
            <a:chOff x="10042" y="5213"/>
            <a:chExt cx="157" cy="94"/>
          </a:xfrm>
        </xdr:grpSpPr>
        <xdr:sp>
          <xdr:nvSpPr>
            <xdr:cNvPr id="4" name="Shape 4"/>
            <xdr:cNvSpPr/>
          </xdr:nvSpPr>
          <xdr:spPr>
            <a:xfrm>
              <a:off x="10042" y="5213"/>
              <a:ext cx="150" cy="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883" name="Shape 1883"/>
            <xdr:cNvGrpSpPr/>
          </xdr:nvGrpSpPr>
          <xdr:grpSpPr>
            <a:xfrm>
              <a:off x="10042" y="5213"/>
              <a:ext cx="111" cy="94"/>
              <a:chOff x="10042" y="5213"/>
              <a:chExt cx="111" cy="94"/>
            </a:xfrm>
          </xdr:grpSpPr>
          <xdr:sp>
            <xdr:nvSpPr>
              <xdr:cNvPr id="1884" name="Shape 1884"/>
              <xdr:cNvSpPr/>
            </xdr:nvSpPr>
            <xdr:spPr>
              <a:xfrm>
                <a:off x="10096" y="5233"/>
                <a:ext cx="57" cy="57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1885" name="Shape 1885"/>
              <xdr:cNvSpPr/>
            </xdr:nvSpPr>
            <xdr:spPr>
              <a:xfrm>
                <a:off x="10042" y="5213"/>
                <a:ext cx="73" cy="94"/>
              </a:xfrm>
              <a:prstGeom prst="rect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cxnSp>
          <xdr:nvCxnSpPr>
            <xdr:cNvPr id="1886" name="Shape 1886"/>
            <xdr:cNvCxnSpPr/>
          </xdr:nvCxnSpPr>
          <xdr:spPr>
            <a:xfrm>
              <a:off x="10153" y="5263"/>
              <a:ext cx="46" cy="0"/>
            </a:xfrm>
            <a:prstGeom prst="straightConnector1">
              <a:avLst/>
            </a:prstGeom>
            <a:noFill/>
            <a:ln cap="flat" cmpd="sng" w="349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</xdr:grpSp>
    </xdr:grpSp>
    <xdr:clientData fLocksWithSheet="0"/>
  </xdr:oneCellAnchor>
  <xdr:oneCellAnchor>
    <xdr:from>
      <xdr:col>4</xdr:col>
      <xdr:colOff>371475</xdr:colOff>
      <xdr:row>39</xdr:row>
      <xdr:rowOff>142875</xdr:rowOff>
    </xdr:from>
    <xdr:ext cx="66675" cy="76200"/>
    <xdr:grpSp>
      <xdr:nvGrpSpPr>
        <xdr:cNvPr id="2" name="Shape 2"/>
        <xdr:cNvGrpSpPr/>
      </xdr:nvGrpSpPr>
      <xdr:grpSpPr>
        <a:xfrm>
          <a:off x="5312663" y="3741900"/>
          <a:ext cx="66675" cy="76200"/>
          <a:chOff x="5312663" y="3741900"/>
          <a:chExt cx="66675" cy="76200"/>
        </a:xfrm>
      </xdr:grpSpPr>
      <xdr:grpSp>
        <xdr:nvGrpSpPr>
          <xdr:cNvPr id="1887" name="Shape 1887"/>
          <xdr:cNvGrpSpPr/>
        </xdr:nvGrpSpPr>
        <xdr:grpSpPr>
          <a:xfrm>
            <a:off x="5312663" y="3741900"/>
            <a:ext cx="66675" cy="76200"/>
            <a:chOff x="6611" y="10513"/>
            <a:chExt cx="104" cy="118"/>
          </a:xfrm>
        </xdr:grpSpPr>
        <xdr:sp>
          <xdr:nvSpPr>
            <xdr:cNvPr id="4" name="Shape 4"/>
            <xdr:cNvSpPr/>
          </xdr:nvSpPr>
          <xdr:spPr>
            <a:xfrm>
              <a:off x="6611" y="10513"/>
              <a:ext cx="100" cy="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888" name="Shape 1888"/>
            <xdr:cNvGrpSpPr/>
          </xdr:nvGrpSpPr>
          <xdr:grpSpPr>
            <a:xfrm>
              <a:off x="6611" y="10513"/>
              <a:ext cx="104" cy="118"/>
              <a:chOff x="6439" y="10513"/>
              <a:chExt cx="104" cy="118"/>
            </a:xfrm>
          </xdr:grpSpPr>
          <xdr:sp>
            <xdr:nvSpPr>
              <xdr:cNvPr id="1889" name="Shape 1889"/>
              <xdr:cNvSpPr/>
            </xdr:nvSpPr>
            <xdr:spPr>
              <a:xfrm>
                <a:off x="6439" y="10571"/>
                <a:ext cx="104" cy="60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1890" name="Shape 1890"/>
              <xdr:cNvSpPr/>
            </xdr:nvSpPr>
            <xdr:spPr>
              <a:xfrm>
                <a:off x="6465" y="10513"/>
                <a:ext cx="54" cy="58"/>
              </a:xfrm>
              <a:prstGeom prst="rect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cxnSp>
          <xdr:nvCxnSpPr>
            <xdr:cNvPr id="1891" name="Shape 1891"/>
            <xdr:cNvCxnSpPr/>
          </xdr:nvCxnSpPr>
          <xdr:spPr>
            <a:xfrm>
              <a:off x="6645" y="10571"/>
              <a:ext cx="0" cy="6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1892" name="Shape 1892"/>
            <xdr:cNvCxnSpPr/>
          </xdr:nvCxnSpPr>
          <xdr:spPr>
            <a:xfrm>
              <a:off x="6691" y="10571"/>
              <a:ext cx="0" cy="6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</xdr:grpSp>
    </xdr:grpSp>
    <xdr:clientData fLocksWithSheet="0"/>
  </xdr:oneCellAnchor>
  <xdr:oneCellAnchor>
    <xdr:from>
      <xdr:col>6</xdr:col>
      <xdr:colOff>180975</xdr:colOff>
      <xdr:row>51</xdr:row>
      <xdr:rowOff>104775</xdr:rowOff>
    </xdr:from>
    <xdr:ext cx="457200" cy="123825"/>
    <xdr:grpSp>
      <xdr:nvGrpSpPr>
        <xdr:cNvPr id="2" name="Shape 2"/>
        <xdr:cNvGrpSpPr/>
      </xdr:nvGrpSpPr>
      <xdr:grpSpPr>
        <a:xfrm>
          <a:off x="5117400" y="3718088"/>
          <a:ext cx="457200" cy="123825"/>
          <a:chOff x="5117400" y="3718088"/>
          <a:chExt cx="457200" cy="123825"/>
        </a:xfrm>
      </xdr:grpSpPr>
      <xdr:grpSp>
        <xdr:nvGrpSpPr>
          <xdr:cNvPr id="1893" name="Shape 1893"/>
          <xdr:cNvGrpSpPr/>
        </xdr:nvGrpSpPr>
        <xdr:grpSpPr>
          <a:xfrm>
            <a:off x="5117400" y="3718088"/>
            <a:ext cx="457200" cy="123825"/>
            <a:chOff x="5638" y="10754"/>
            <a:chExt cx="725" cy="192"/>
          </a:xfrm>
        </xdr:grpSpPr>
        <xdr:sp>
          <xdr:nvSpPr>
            <xdr:cNvPr id="4" name="Shape 4"/>
            <xdr:cNvSpPr/>
          </xdr:nvSpPr>
          <xdr:spPr>
            <a:xfrm>
              <a:off x="5638" y="10754"/>
              <a:ext cx="725" cy="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894" name="Shape 1894"/>
            <xdr:cNvSpPr/>
          </xdr:nvSpPr>
          <xdr:spPr>
            <a:xfrm>
              <a:off x="5660" y="10754"/>
              <a:ext cx="688" cy="192"/>
            </a:xfrm>
            <a:prstGeom prst="roundRect">
              <a:avLst>
                <a:gd fmla="val 16667" name="adj"/>
              </a:avLst>
            </a:pr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895" name="Shape 1895"/>
            <xdr:cNvGrpSpPr/>
          </xdr:nvGrpSpPr>
          <xdr:grpSpPr>
            <a:xfrm>
              <a:off x="6248" y="10754"/>
              <a:ext cx="115" cy="192"/>
              <a:chOff x="6649" y="10604"/>
              <a:chExt cx="115" cy="192"/>
            </a:xfrm>
          </xdr:grpSpPr>
          <xdr:sp>
            <xdr:nvSpPr>
              <xdr:cNvPr id="1896" name="Shape 1896"/>
              <xdr:cNvSpPr/>
            </xdr:nvSpPr>
            <xdr:spPr>
              <a:xfrm>
                <a:off x="6649" y="10604"/>
                <a:ext cx="115" cy="192"/>
              </a:xfrm>
              <a:prstGeom prst="roundRect">
                <a:avLst>
                  <a:gd fmla="val 16667" name="adj"/>
                </a:avLst>
              </a:prstGeom>
              <a:gradFill>
                <a:gsLst>
                  <a:gs pos="0">
                    <a:srgbClr val="FFFFFF"/>
                  </a:gs>
                  <a:gs pos="100000">
                    <a:srgbClr val="B3B3B3"/>
                  </a:gs>
                </a:gsLst>
                <a:lin ang="135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1897" name="Shape 1897"/>
              <xdr:cNvGrpSpPr/>
            </xdr:nvGrpSpPr>
            <xdr:grpSpPr>
              <a:xfrm>
                <a:off x="6664" y="10622"/>
                <a:ext cx="84" cy="161"/>
                <a:chOff x="5677" y="10772"/>
                <a:chExt cx="84" cy="161"/>
              </a:xfrm>
            </xdr:grpSpPr>
            <xdr:grpSp>
              <xdr:nvGrpSpPr>
                <xdr:cNvPr id="1898" name="Shape 1898"/>
                <xdr:cNvGrpSpPr/>
              </xdr:nvGrpSpPr>
              <xdr:grpSpPr>
                <a:xfrm>
                  <a:off x="5677" y="10772"/>
                  <a:ext cx="84" cy="73"/>
                  <a:chOff x="5220" y="11538"/>
                  <a:chExt cx="84" cy="73"/>
                </a:xfrm>
              </xdr:grpSpPr>
              <xdr:sp>
                <xdr:nvSpPr>
                  <xdr:cNvPr id="1899" name="Shape 1899"/>
                  <xdr:cNvSpPr/>
                </xdr:nvSpPr>
                <xdr:spPr>
                  <a:xfrm>
                    <a:off x="5220" y="11538"/>
                    <a:ext cx="84" cy="73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solidFill>
                    <a:srgbClr val="FFFFFF"/>
                  </a:soli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900" name="Shape 1900"/>
                  <xdr:cNvSpPr/>
                </xdr:nvSpPr>
                <xdr:spPr>
                  <a:xfrm>
                    <a:off x="5244" y="11559"/>
                    <a:ext cx="33" cy="33"/>
                  </a:xfrm>
                  <a:prstGeom prst="ellipse">
                    <a:avLst/>
                  </a:prstGeom>
                  <a:solidFill>
                    <a:srgbClr val="FFFFFF"/>
                  </a:soli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1901" name="Shape 1901"/>
                <xdr:cNvGrpSpPr/>
              </xdr:nvGrpSpPr>
              <xdr:grpSpPr>
                <a:xfrm>
                  <a:off x="5677" y="10860"/>
                  <a:ext cx="84" cy="73"/>
                  <a:chOff x="5220" y="11538"/>
                  <a:chExt cx="84" cy="73"/>
                </a:xfrm>
              </xdr:grpSpPr>
              <xdr:sp>
                <xdr:nvSpPr>
                  <xdr:cNvPr id="1902" name="Shape 1902"/>
                  <xdr:cNvSpPr/>
                </xdr:nvSpPr>
                <xdr:spPr>
                  <a:xfrm>
                    <a:off x="5220" y="11538"/>
                    <a:ext cx="84" cy="73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solidFill>
                    <a:srgbClr val="FFFFFF"/>
                  </a:soli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903" name="Shape 1903"/>
                  <xdr:cNvSpPr/>
                </xdr:nvSpPr>
                <xdr:spPr>
                  <a:xfrm>
                    <a:off x="5244" y="11559"/>
                    <a:ext cx="33" cy="33"/>
                  </a:xfrm>
                  <a:prstGeom prst="ellipse">
                    <a:avLst/>
                  </a:prstGeom>
                  <a:solidFill>
                    <a:srgbClr val="FFFFFF"/>
                  </a:soli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</xdr:grpSp>
        </xdr:grpSp>
        <xdr:grpSp>
          <xdr:nvGrpSpPr>
            <xdr:cNvPr id="1904" name="Shape 1904"/>
            <xdr:cNvGrpSpPr/>
          </xdr:nvGrpSpPr>
          <xdr:grpSpPr>
            <a:xfrm>
              <a:off x="5638" y="10754"/>
              <a:ext cx="115" cy="192"/>
              <a:chOff x="6649" y="10604"/>
              <a:chExt cx="115" cy="192"/>
            </a:xfrm>
          </xdr:grpSpPr>
          <xdr:sp>
            <xdr:nvSpPr>
              <xdr:cNvPr id="1905" name="Shape 1905"/>
              <xdr:cNvSpPr/>
            </xdr:nvSpPr>
            <xdr:spPr>
              <a:xfrm>
                <a:off x="6649" y="10604"/>
                <a:ext cx="115" cy="192"/>
              </a:xfrm>
              <a:prstGeom prst="roundRect">
                <a:avLst>
                  <a:gd fmla="val 16667" name="adj"/>
                </a:avLst>
              </a:prstGeom>
              <a:gradFill>
                <a:gsLst>
                  <a:gs pos="0">
                    <a:srgbClr val="FFFFFF"/>
                  </a:gs>
                  <a:gs pos="100000">
                    <a:srgbClr val="B3B3B3"/>
                  </a:gs>
                </a:gsLst>
                <a:lin ang="135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1906" name="Shape 1906"/>
              <xdr:cNvGrpSpPr/>
            </xdr:nvGrpSpPr>
            <xdr:grpSpPr>
              <a:xfrm>
                <a:off x="6664" y="10622"/>
                <a:ext cx="84" cy="161"/>
                <a:chOff x="5677" y="10772"/>
                <a:chExt cx="84" cy="161"/>
              </a:xfrm>
            </xdr:grpSpPr>
            <xdr:grpSp>
              <xdr:nvGrpSpPr>
                <xdr:cNvPr id="1907" name="Shape 1907"/>
                <xdr:cNvGrpSpPr/>
              </xdr:nvGrpSpPr>
              <xdr:grpSpPr>
                <a:xfrm>
                  <a:off x="5677" y="10772"/>
                  <a:ext cx="84" cy="73"/>
                  <a:chOff x="5220" y="11538"/>
                  <a:chExt cx="84" cy="73"/>
                </a:xfrm>
              </xdr:grpSpPr>
              <xdr:sp>
                <xdr:nvSpPr>
                  <xdr:cNvPr id="1908" name="Shape 1908"/>
                  <xdr:cNvSpPr/>
                </xdr:nvSpPr>
                <xdr:spPr>
                  <a:xfrm>
                    <a:off x="5220" y="11538"/>
                    <a:ext cx="84" cy="73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solidFill>
                    <a:srgbClr val="FFFFFF"/>
                  </a:soli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909" name="Shape 1909"/>
                  <xdr:cNvSpPr/>
                </xdr:nvSpPr>
                <xdr:spPr>
                  <a:xfrm>
                    <a:off x="5244" y="11559"/>
                    <a:ext cx="33" cy="33"/>
                  </a:xfrm>
                  <a:prstGeom prst="ellipse">
                    <a:avLst/>
                  </a:prstGeom>
                  <a:solidFill>
                    <a:srgbClr val="FFFFFF"/>
                  </a:soli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1910" name="Shape 1910"/>
                <xdr:cNvGrpSpPr/>
              </xdr:nvGrpSpPr>
              <xdr:grpSpPr>
                <a:xfrm>
                  <a:off x="5677" y="10860"/>
                  <a:ext cx="84" cy="73"/>
                  <a:chOff x="5220" y="11538"/>
                  <a:chExt cx="84" cy="73"/>
                </a:xfrm>
              </xdr:grpSpPr>
              <xdr:sp>
                <xdr:nvSpPr>
                  <xdr:cNvPr id="1911" name="Shape 1911"/>
                  <xdr:cNvSpPr/>
                </xdr:nvSpPr>
                <xdr:spPr>
                  <a:xfrm>
                    <a:off x="5220" y="11538"/>
                    <a:ext cx="84" cy="73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solidFill>
                    <a:srgbClr val="FFFFFF"/>
                  </a:soli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912" name="Shape 1912"/>
                  <xdr:cNvSpPr/>
                </xdr:nvSpPr>
                <xdr:spPr>
                  <a:xfrm>
                    <a:off x="5244" y="11559"/>
                    <a:ext cx="33" cy="33"/>
                  </a:xfrm>
                  <a:prstGeom prst="ellipse">
                    <a:avLst/>
                  </a:prstGeom>
                  <a:solidFill>
                    <a:srgbClr val="FFFFFF"/>
                  </a:soli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</xdr:grpSp>
        </xdr:grpSp>
      </xdr:grpSp>
    </xdr:grpSp>
    <xdr:clientData fLocksWithSheet="0"/>
  </xdr:oneCellAnchor>
  <xdr:oneCellAnchor>
    <xdr:from>
      <xdr:col>0</xdr:col>
      <xdr:colOff>228600</xdr:colOff>
      <xdr:row>38</xdr:row>
      <xdr:rowOff>19050</xdr:rowOff>
    </xdr:from>
    <xdr:ext cx="762000" cy="219075"/>
    <xdr:grpSp>
      <xdr:nvGrpSpPr>
        <xdr:cNvPr id="2" name="Shape 2"/>
        <xdr:cNvGrpSpPr/>
      </xdr:nvGrpSpPr>
      <xdr:grpSpPr>
        <a:xfrm>
          <a:off x="4965000" y="3670463"/>
          <a:ext cx="762000" cy="219075"/>
          <a:chOff x="4965000" y="3670463"/>
          <a:chExt cx="762000" cy="219075"/>
        </a:xfrm>
      </xdr:grpSpPr>
      <xdr:grpSp>
        <xdr:nvGrpSpPr>
          <xdr:cNvPr id="1913" name="Shape 1913"/>
          <xdr:cNvGrpSpPr/>
        </xdr:nvGrpSpPr>
        <xdr:grpSpPr>
          <a:xfrm>
            <a:off x="4965000" y="3670463"/>
            <a:ext cx="762000" cy="219075"/>
            <a:chOff x="5638" y="10754"/>
            <a:chExt cx="725" cy="192"/>
          </a:xfrm>
        </xdr:grpSpPr>
        <xdr:sp>
          <xdr:nvSpPr>
            <xdr:cNvPr id="4" name="Shape 4"/>
            <xdr:cNvSpPr/>
          </xdr:nvSpPr>
          <xdr:spPr>
            <a:xfrm>
              <a:off x="5638" y="10754"/>
              <a:ext cx="725" cy="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914" name="Shape 1914"/>
            <xdr:cNvSpPr/>
          </xdr:nvSpPr>
          <xdr:spPr>
            <a:xfrm>
              <a:off x="5660" y="10754"/>
              <a:ext cx="688" cy="192"/>
            </a:xfrm>
            <a:prstGeom prst="roundRect">
              <a:avLst>
                <a:gd fmla="val 16667" name="adj"/>
              </a:avLst>
            </a:pr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915" name="Shape 1915"/>
            <xdr:cNvGrpSpPr/>
          </xdr:nvGrpSpPr>
          <xdr:grpSpPr>
            <a:xfrm>
              <a:off x="6248" y="10754"/>
              <a:ext cx="115" cy="192"/>
              <a:chOff x="6649" y="10604"/>
              <a:chExt cx="115" cy="192"/>
            </a:xfrm>
          </xdr:grpSpPr>
          <xdr:sp>
            <xdr:nvSpPr>
              <xdr:cNvPr id="1916" name="Shape 1916"/>
              <xdr:cNvSpPr/>
            </xdr:nvSpPr>
            <xdr:spPr>
              <a:xfrm>
                <a:off x="6649" y="10604"/>
                <a:ext cx="115" cy="192"/>
              </a:xfrm>
              <a:prstGeom prst="roundRect">
                <a:avLst>
                  <a:gd fmla="val 16667" name="adj"/>
                </a:avLst>
              </a:prstGeom>
              <a:gradFill>
                <a:gsLst>
                  <a:gs pos="0">
                    <a:srgbClr val="FFFFFF"/>
                  </a:gs>
                  <a:gs pos="100000">
                    <a:srgbClr val="B3B3B3"/>
                  </a:gs>
                </a:gsLst>
                <a:lin ang="135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1917" name="Shape 1917"/>
              <xdr:cNvGrpSpPr/>
            </xdr:nvGrpSpPr>
            <xdr:grpSpPr>
              <a:xfrm>
                <a:off x="6664" y="10622"/>
                <a:ext cx="84" cy="161"/>
                <a:chOff x="5677" y="10772"/>
                <a:chExt cx="84" cy="161"/>
              </a:xfrm>
            </xdr:grpSpPr>
            <xdr:grpSp>
              <xdr:nvGrpSpPr>
                <xdr:cNvPr id="1918" name="Shape 1918"/>
                <xdr:cNvGrpSpPr/>
              </xdr:nvGrpSpPr>
              <xdr:grpSpPr>
                <a:xfrm>
                  <a:off x="5677" y="10772"/>
                  <a:ext cx="84" cy="73"/>
                  <a:chOff x="5220" y="11538"/>
                  <a:chExt cx="84" cy="73"/>
                </a:xfrm>
              </xdr:grpSpPr>
              <xdr:sp>
                <xdr:nvSpPr>
                  <xdr:cNvPr id="1919" name="Shape 1919"/>
                  <xdr:cNvSpPr/>
                </xdr:nvSpPr>
                <xdr:spPr>
                  <a:xfrm>
                    <a:off x="5220" y="11538"/>
                    <a:ext cx="84" cy="73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solidFill>
                    <a:srgbClr val="FFFFFF"/>
                  </a:soli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920" name="Shape 1920"/>
                  <xdr:cNvSpPr/>
                </xdr:nvSpPr>
                <xdr:spPr>
                  <a:xfrm>
                    <a:off x="5244" y="11559"/>
                    <a:ext cx="33" cy="33"/>
                  </a:xfrm>
                  <a:prstGeom prst="ellipse">
                    <a:avLst/>
                  </a:prstGeom>
                  <a:solidFill>
                    <a:srgbClr val="FFFFFF"/>
                  </a:soli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1921" name="Shape 1921"/>
                <xdr:cNvGrpSpPr/>
              </xdr:nvGrpSpPr>
              <xdr:grpSpPr>
                <a:xfrm>
                  <a:off x="5677" y="10860"/>
                  <a:ext cx="84" cy="73"/>
                  <a:chOff x="5220" y="11538"/>
                  <a:chExt cx="84" cy="73"/>
                </a:xfrm>
              </xdr:grpSpPr>
              <xdr:sp>
                <xdr:nvSpPr>
                  <xdr:cNvPr id="1922" name="Shape 1922"/>
                  <xdr:cNvSpPr/>
                </xdr:nvSpPr>
                <xdr:spPr>
                  <a:xfrm>
                    <a:off x="5220" y="11538"/>
                    <a:ext cx="84" cy="73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solidFill>
                    <a:srgbClr val="FFFFFF"/>
                  </a:soli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923" name="Shape 1923"/>
                  <xdr:cNvSpPr/>
                </xdr:nvSpPr>
                <xdr:spPr>
                  <a:xfrm>
                    <a:off x="5244" y="11559"/>
                    <a:ext cx="33" cy="33"/>
                  </a:xfrm>
                  <a:prstGeom prst="ellipse">
                    <a:avLst/>
                  </a:prstGeom>
                  <a:solidFill>
                    <a:srgbClr val="FFFFFF"/>
                  </a:soli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</xdr:grpSp>
        </xdr:grpSp>
        <xdr:grpSp>
          <xdr:nvGrpSpPr>
            <xdr:cNvPr id="1924" name="Shape 1924"/>
            <xdr:cNvGrpSpPr/>
          </xdr:nvGrpSpPr>
          <xdr:grpSpPr>
            <a:xfrm>
              <a:off x="5638" y="10754"/>
              <a:ext cx="115" cy="192"/>
              <a:chOff x="6649" y="10604"/>
              <a:chExt cx="115" cy="192"/>
            </a:xfrm>
          </xdr:grpSpPr>
          <xdr:sp>
            <xdr:nvSpPr>
              <xdr:cNvPr id="1925" name="Shape 1925"/>
              <xdr:cNvSpPr/>
            </xdr:nvSpPr>
            <xdr:spPr>
              <a:xfrm>
                <a:off x="6649" y="10604"/>
                <a:ext cx="115" cy="192"/>
              </a:xfrm>
              <a:prstGeom prst="roundRect">
                <a:avLst>
                  <a:gd fmla="val 16667" name="adj"/>
                </a:avLst>
              </a:prstGeom>
              <a:gradFill>
                <a:gsLst>
                  <a:gs pos="0">
                    <a:srgbClr val="FFFFFF"/>
                  </a:gs>
                  <a:gs pos="100000">
                    <a:srgbClr val="B3B3B3"/>
                  </a:gs>
                </a:gsLst>
                <a:lin ang="135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1926" name="Shape 1926"/>
              <xdr:cNvGrpSpPr/>
            </xdr:nvGrpSpPr>
            <xdr:grpSpPr>
              <a:xfrm>
                <a:off x="6664" y="10622"/>
                <a:ext cx="84" cy="161"/>
                <a:chOff x="5677" y="10772"/>
                <a:chExt cx="84" cy="161"/>
              </a:xfrm>
            </xdr:grpSpPr>
            <xdr:grpSp>
              <xdr:nvGrpSpPr>
                <xdr:cNvPr id="1927" name="Shape 1927"/>
                <xdr:cNvGrpSpPr/>
              </xdr:nvGrpSpPr>
              <xdr:grpSpPr>
                <a:xfrm>
                  <a:off x="5677" y="10772"/>
                  <a:ext cx="84" cy="73"/>
                  <a:chOff x="5220" y="11538"/>
                  <a:chExt cx="84" cy="73"/>
                </a:xfrm>
              </xdr:grpSpPr>
              <xdr:sp>
                <xdr:nvSpPr>
                  <xdr:cNvPr id="1928" name="Shape 1928"/>
                  <xdr:cNvSpPr/>
                </xdr:nvSpPr>
                <xdr:spPr>
                  <a:xfrm>
                    <a:off x="5220" y="11538"/>
                    <a:ext cx="84" cy="73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solidFill>
                    <a:srgbClr val="FFFFFF"/>
                  </a:soli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929" name="Shape 1929"/>
                  <xdr:cNvSpPr/>
                </xdr:nvSpPr>
                <xdr:spPr>
                  <a:xfrm>
                    <a:off x="5244" y="11559"/>
                    <a:ext cx="33" cy="33"/>
                  </a:xfrm>
                  <a:prstGeom prst="ellipse">
                    <a:avLst/>
                  </a:prstGeom>
                  <a:solidFill>
                    <a:srgbClr val="FFFFFF"/>
                  </a:soli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1930" name="Shape 1930"/>
                <xdr:cNvGrpSpPr/>
              </xdr:nvGrpSpPr>
              <xdr:grpSpPr>
                <a:xfrm>
                  <a:off x="5677" y="10860"/>
                  <a:ext cx="84" cy="73"/>
                  <a:chOff x="5220" y="11538"/>
                  <a:chExt cx="84" cy="73"/>
                </a:xfrm>
              </xdr:grpSpPr>
              <xdr:sp>
                <xdr:nvSpPr>
                  <xdr:cNvPr id="1931" name="Shape 1931"/>
                  <xdr:cNvSpPr/>
                </xdr:nvSpPr>
                <xdr:spPr>
                  <a:xfrm>
                    <a:off x="5220" y="11538"/>
                    <a:ext cx="84" cy="73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solidFill>
                    <a:srgbClr val="FFFFFF"/>
                  </a:soli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932" name="Shape 1932"/>
                  <xdr:cNvSpPr/>
                </xdr:nvSpPr>
                <xdr:spPr>
                  <a:xfrm>
                    <a:off x="5244" y="11559"/>
                    <a:ext cx="33" cy="33"/>
                  </a:xfrm>
                  <a:prstGeom prst="ellipse">
                    <a:avLst/>
                  </a:prstGeom>
                  <a:solidFill>
                    <a:srgbClr val="FFFFFF"/>
                  </a:soli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</xdr:grpSp>
        </xdr:grpSp>
      </xdr:grpSp>
    </xdr:grpSp>
    <xdr:clientData fLocksWithSheet="0"/>
  </xdr:oneCellAnchor>
  <xdr:oneCellAnchor>
    <xdr:from>
      <xdr:col>1</xdr:col>
      <xdr:colOff>76200</xdr:colOff>
      <xdr:row>33</xdr:row>
      <xdr:rowOff>152400</xdr:rowOff>
    </xdr:from>
    <xdr:ext cx="142875" cy="104775"/>
    <xdr:grpSp>
      <xdr:nvGrpSpPr>
        <xdr:cNvPr id="2" name="Shape 2"/>
        <xdr:cNvGrpSpPr/>
      </xdr:nvGrpSpPr>
      <xdr:grpSpPr>
        <a:xfrm>
          <a:off x="5274563" y="3727613"/>
          <a:ext cx="142875" cy="104775"/>
          <a:chOff x="5274563" y="3727613"/>
          <a:chExt cx="142875" cy="104775"/>
        </a:xfrm>
      </xdr:grpSpPr>
      <xdr:grpSp>
        <xdr:nvGrpSpPr>
          <xdr:cNvPr id="1933" name="Shape 1933"/>
          <xdr:cNvGrpSpPr/>
        </xdr:nvGrpSpPr>
        <xdr:grpSpPr>
          <a:xfrm flipH="1">
            <a:off x="5274563" y="3727613"/>
            <a:ext cx="142875" cy="104775"/>
            <a:chOff x="5461" y="12288"/>
            <a:chExt cx="224" cy="152"/>
          </a:xfrm>
        </xdr:grpSpPr>
        <xdr:sp>
          <xdr:nvSpPr>
            <xdr:cNvPr id="4" name="Shape 4"/>
            <xdr:cNvSpPr/>
          </xdr:nvSpPr>
          <xdr:spPr>
            <a:xfrm>
              <a:off x="5461" y="12288"/>
              <a:ext cx="200" cy="1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934" name="Shape 1934"/>
            <xdr:cNvSpPr/>
          </xdr:nvSpPr>
          <xdr:spPr>
            <a:xfrm>
              <a:off x="5461" y="12311"/>
              <a:ext cx="197" cy="105"/>
            </a:xfrm>
            <a:prstGeom prst="rect">
              <a:avLst/>
            </a:pr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935" name="Shape 1935"/>
            <xdr:cNvSpPr/>
          </xdr:nvSpPr>
          <xdr:spPr>
            <a:xfrm>
              <a:off x="5654" y="12288"/>
              <a:ext cx="31" cy="152"/>
            </a:xfrm>
            <a:prstGeom prst="rect">
              <a:avLst/>
            </a:pr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7</xdr:col>
      <xdr:colOff>333375</xdr:colOff>
      <xdr:row>45</xdr:row>
      <xdr:rowOff>114300</xdr:rowOff>
    </xdr:from>
    <xdr:ext cx="66675" cy="114300"/>
    <xdr:grpSp>
      <xdr:nvGrpSpPr>
        <xdr:cNvPr id="2" name="Shape 2"/>
        <xdr:cNvGrpSpPr/>
      </xdr:nvGrpSpPr>
      <xdr:grpSpPr>
        <a:xfrm>
          <a:off x="5312663" y="3722850"/>
          <a:ext cx="66675" cy="114300"/>
          <a:chOff x="5312663" y="3722850"/>
          <a:chExt cx="66675" cy="114300"/>
        </a:xfrm>
      </xdr:grpSpPr>
      <xdr:grpSp>
        <xdr:nvGrpSpPr>
          <xdr:cNvPr id="1936" name="Shape 1936"/>
          <xdr:cNvGrpSpPr/>
        </xdr:nvGrpSpPr>
        <xdr:grpSpPr>
          <a:xfrm>
            <a:off x="5312663" y="3722850"/>
            <a:ext cx="66675" cy="114300"/>
            <a:chOff x="8054" y="4989"/>
            <a:chExt cx="115" cy="172"/>
          </a:xfrm>
        </xdr:grpSpPr>
        <xdr:sp>
          <xdr:nvSpPr>
            <xdr:cNvPr id="4" name="Shape 4"/>
            <xdr:cNvSpPr/>
          </xdr:nvSpPr>
          <xdr:spPr>
            <a:xfrm>
              <a:off x="8054" y="4989"/>
              <a:ext cx="100" cy="1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937" name="Shape 1937"/>
            <xdr:cNvSpPr/>
          </xdr:nvSpPr>
          <xdr:spPr>
            <a:xfrm>
              <a:off x="8054" y="4990"/>
              <a:ext cx="115" cy="171"/>
            </a:xfrm>
            <a:prstGeom prst="rect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938" name="Shape 1938"/>
            <xdr:cNvGrpSpPr/>
          </xdr:nvGrpSpPr>
          <xdr:grpSpPr>
            <a:xfrm>
              <a:off x="8076" y="4989"/>
              <a:ext cx="73" cy="169"/>
              <a:chOff x="8076" y="4992"/>
              <a:chExt cx="73" cy="169"/>
            </a:xfrm>
          </xdr:grpSpPr>
          <xdr:cxnSp>
            <xdr:nvCxnSpPr>
              <xdr:cNvPr id="1939" name="Shape 1939"/>
              <xdr:cNvCxnSpPr/>
            </xdr:nvCxnSpPr>
            <xdr:spPr>
              <a:xfrm>
                <a:off x="8076" y="4993"/>
                <a:ext cx="0" cy="168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1940" name="Shape 1940"/>
              <xdr:cNvCxnSpPr/>
            </xdr:nvCxnSpPr>
            <xdr:spPr>
              <a:xfrm>
                <a:off x="8093" y="4993"/>
                <a:ext cx="0" cy="168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1941" name="Shape 1941"/>
              <xdr:cNvCxnSpPr/>
            </xdr:nvCxnSpPr>
            <xdr:spPr>
              <a:xfrm>
                <a:off x="8112" y="4993"/>
                <a:ext cx="0" cy="168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1942" name="Shape 1942"/>
              <xdr:cNvCxnSpPr/>
            </xdr:nvCxnSpPr>
            <xdr:spPr>
              <a:xfrm>
                <a:off x="8129" y="4993"/>
                <a:ext cx="0" cy="168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1943" name="Shape 1943"/>
              <xdr:cNvCxnSpPr/>
            </xdr:nvCxnSpPr>
            <xdr:spPr>
              <a:xfrm>
                <a:off x="8149" y="4992"/>
                <a:ext cx="0" cy="168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</xdr:grpSp>
    </xdr:grpSp>
    <xdr:clientData fLocksWithSheet="0"/>
  </xdr:oneCellAnchor>
  <xdr:oneCellAnchor>
    <xdr:from>
      <xdr:col>7</xdr:col>
      <xdr:colOff>104775</xdr:colOff>
      <xdr:row>45</xdr:row>
      <xdr:rowOff>123825</xdr:rowOff>
    </xdr:from>
    <xdr:ext cx="38100" cy="38100"/>
    <xdr:grpSp>
      <xdr:nvGrpSpPr>
        <xdr:cNvPr id="2" name="Shape 2"/>
        <xdr:cNvGrpSpPr/>
      </xdr:nvGrpSpPr>
      <xdr:grpSpPr>
        <a:xfrm>
          <a:off x="5326950" y="3760950"/>
          <a:ext cx="38100" cy="38100"/>
          <a:chOff x="5326950" y="3760950"/>
          <a:chExt cx="38100" cy="38100"/>
        </a:xfrm>
      </xdr:grpSpPr>
      <xdr:grpSp>
        <xdr:nvGrpSpPr>
          <xdr:cNvPr id="1944" name="Shape 1944"/>
          <xdr:cNvGrpSpPr/>
        </xdr:nvGrpSpPr>
        <xdr:grpSpPr>
          <a:xfrm>
            <a:off x="5326950" y="3760950"/>
            <a:ext cx="38100" cy="38100"/>
            <a:chOff x="1909" y="2298"/>
            <a:chExt cx="69" cy="57"/>
          </a:xfrm>
        </xdr:grpSpPr>
        <xdr:sp>
          <xdr:nvSpPr>
            <xdr:cNvPr id="4" name="Shape 4"/>
            <xdr:cNvSpPr/>
          </xdr:nvSpPr>
          <xdr:spPr>
            <a:xfrm>
              <a:off x="1909" y="2298"/>
              <a:ext cx="50" cy="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945" name="Shape 1945"/>
            <xdr:cNvSpPr/>
          </xdr:nvSpPr>
          <xdr:spPr>
            <a:xfrm>
              <a:off x="1909" y="2298"/>
              <a:ext cx="69" cy="57"/>
            </a:xfrm>
            <a:prstGeom prst="hexagon">
              <a:avLst>
                <a:gd fmla="val 25000" name="adj"/>
                <a:gd fmla="val 115470" name="vf"/>
              </a:avLst>
            </a:prstGeom>
            <a:gradFill>
              <a:gsLst>
                <a:gs pos="0">
                  <a:srgbClr val="FFFFFF"/>
                </a:gs>
                <a:gs pos="100000">
                  <a:srgbClr val="B3B3B3"/>
                </a:gs>
              </a:gsLst>
              <a:path path="circle">
                <a:fillToRect b="50%" l="50%" r="50%" t="50%"/>
              </a:path>
              <a:tileRect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946" name="Shape 1946"/>
            <xdr:cNvSpPr/>
          </xdr:nvSpPr>
          <xdr:spPr>
            <a:xfrm flipH="1" rot="10800000">
              <a:off x="1925" y="2311"/>
              <a:ext cx="34" cy="32"/>
            </a:xfrm>
            <a:prstGeom prst="ellipse">
              <a:avLst/>
            </a:prstGeom>
            <a:gradFill>
              <a:gsLst>
                <a:gs pos="0">
                  <a:srgbClr val="B3B3B3"/>
                </a:gs>
                <a:gs pos="100000">
                  <a:srgbClr val="FFFFFF"/>
                </a:gs>
              </a:gsLst>
              <a:path path="circle">
                <a:fillToRect b="50%" l="50%" r="50%" t="50%"/>
              </a:path>
              <a:tileRect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3</xdr:col>
      <xdr:colOff>295275</xdr:colOff>
      <xdr:row>49</xdr:row>
      <xdr:rowOff>66675</xdr:rowOff>
    </xdr:from>
    <xdr:ext cx="609600" cy="628650"/>
    <xdr:grpSp>
      <xdr:nvGrpSpPr>
        <xdr:cNvPr id="2" name="Shape 2"/>
        <xdr:cNvGrpSpPr/>
      </xdr:nvGrpSpPr>
      <xdr:grpSpPr>
        <a:xfrm>
          <a:off x="5041200" y="3465675"/>
          <a:ext cx="609600" cy="628650"/>
          <a:chOff x="5041200" y="3465675"/>
          <a:chExt cx="609600" cy="628650"/>
        </a:xfrm>
      </xdr:grpSpPr>
      <xdr:grpSp>
        <xdr:nvGrpSpPr>
          <xdr:cNvPr id="1947" name="Shape 1947"/>
          <xdr:cNvGrpSpPr/>
        </xdr:nvGrpSpPr>
        <xdr:grpSpPr>
          <a:xfrm>
            <a:off x="5041200" y="3465675"/>
            <a:ext cx="609600" cy="628650"/>
            <a:chOff x="6097" y="8134"/>
            <a:chExt cx="607" cy="608"/>
          </a:xfrm>
        </xdr:grpSpPr>
        <xdr:sp>
          <xdr:nvSpPr>
            <xdr:cNvPr id="4" name="Shape 4"/>
            <xdr:cNvSpPr/>
          </xdr:nvSpPr>
          <xdr:spPr>
            <a:xfrm>
              <a:off x="6097" y="8134"/>
              <a:ext cx="600" cy="6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948" name="Shape 1948"/>
            <xdr:cNvSpPr/>
          </xdr:nvSpPr>
          <xdr:spPr>
            <a:xfrm>
              <a:off x="6097" y="8134"/>
              <a:ext cx="607" cy="608"/>
            </a:xfrm>
            <a:prstGeom prst="ellipse">
              <a:avLst/>
            </a:prstGeom>
            <a:noFill/>
            <a:ln cap="flat" cmpd="sng" w="19050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949" name="Shape 1949"/>
            <xdr:cNvSpPr/>
          </xdr:nvSpPr>
          <xdr:spPr>
            <a:xfrm>
              <a:off x="6332" y="8369"/>
              <a:ext cx="138" cy="139"/>
            </a:xfrm>
            <a:prstGeom prst="ellipse">
              <a:avLst/>
            </a:prstGeom>
            <a:gradFill>
              <a:gsLst>
                <a:gs pos="0">
                  <a:srgbClr val="808080"/>
                </a:gs>
                <a:gs pos="50000">
                  <a:srgbClr val="ECECEC"/>
                </a:gs>
                <a:gs pos="100000">
                  <a:srgbClr val="808080"/>
                </a:gs>
              </a:gsLst>
              <a:lin ang="10800000" scaled="0"/>
            </a:gradFill>
            <a:ln cap="flat" cmpd="sng" w="1587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1950" name="Shape 1950"/>
            <xdr:cNvCxnSpPr/>
          </xdr:nvCxnSpPr>
          <xdr:spPr>
            <a:xfrm rot="10500000">
              <a:off x="6157" y="8285"/>
              <a:ext cx="175" cy="125"/>
            </a:xfrm>
            <a:prstGeom prst="straightConnector1">
              <a:avLst/>
            </a:prstGeom>
            <a:gradFill>
              <a:gsLst>
                <a:gs pos="0">
                  <a:srgbClr val="808080"/>
                </a:gs>
                <a:gs pos="50000">
                  <a:srgbClr val="ECECEC"/>
                </a:gs>
                <a:gs pos="100000">
                  <a:srgbClr val="808080"/>
                </a:gs>
              </a:gsLst>
              <a:lin ang="10800000" scaled="0"/>
            </a:gradFill>
            <a:ln cap="flat" cmpd="sng" w="19050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1951" name="Shape 1951"/>
            <xdr:cNvCxnSpPr/>
          </xdr:nvCxnSpPr>
          <xdr:spPr>
            <a:xfrm flipH="1" rot="-10260000">
              <a:off x="6469" y="8290"/>
              <a:ext cx="175" cy="126"/>
            </a:xfrm>
            <a:prstGeom prst="straightConnector1">
              <a:avLst/>
            </a:prstGeom>
            <a:gradFill>
              <a:gsLst>
                <a:gs pos="0">
                  <a:srgbClr val="808080"/>
                </a:gs>
                <a:gs pos="50000">
                  <a:srgbClr val="ECECEC"/>
                </a:gs>
                <a:gs pos="100000">
                  <a:srgbClr val="808080"/>
                </a:gs>
              </a:gsLst>
              <a:lin ang="10800000" scaled="0"/>
            </a:gradFill>
            <a:ln cap="flat" cmpd="sng" w="19050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1952" name="Shape 1952"/>
            <xdr:cNvCxnSpPr/>
          </xdr:nvCxnSpPr>
          <xdr:spPr>
            <a:xfrm>
              <a:off x="6398" y="8511"/>
              <a:ext cx="0" cy="210"/>
            </a:xfrm>
            <a:prstGeom prst="straightConnector1">
              <a:avLst/>
            </a:prstGeom>
            <a:gradFill>
              <a:gsLst>
                <a:gs pos="0">
                  <a:srgbClr val="808080"/>
                </a:gs>
                <a:gs pos="50000">
                  <a:srgbClr val="ECECEC"/>
                </a:gs>
                <a:gs pos="100000">
                  <a:srgbClr val="808080"/>
                </a:gs>
              </a:gsLst>
              <a:lin ang="10800000" scaled="0"/>
            </a:gradFill>
            <a:ln cap="flat" cmpd="sng" w="19050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</xdr:grpSp>
    </xdr:grpSp>
    <xdr:clientData fLocksWithSheet="0"/>
  </xdr:oneCellAnchor>
  <xdr:oneCellAnchor>
    <xdr:from>
      <xdr:col>3</xdr:col>
      <xdr:colOff>161925</xdr:colOff>
      <xdr:row>31</xdr:row>
      <xdr:rowOff>0</xdr:rowOff>
    </xdr:from>
    <xdr:ext cx="304800" cy="276225"/>
    <xdr:grpSp>
      <xdr:nvGrpSpPr>
        <xdr:cNvPr id="2" name="Shape 2"/>
        <xdr:cNvGrpSpPr/>
      </xdr:nvGrpSpPr>
      <xdr:grpSpPr>
        <a:xfrm>
          <a:off x="5193600" y="3641888"/>
          <a:ext cx="304800" cy="276225"/>
          <a:chOff x="5193600" y="3641888"/>
          <a:chExt cx="304800" cy="276225"/>
        </a:xfrm>
      </xdr:grpSpPr>
      <xdr:grpSp>
        <xdr:nvGrpSpPr>
          <xdr:cNvPr id="1953" name="Shape 1953"/>
          <xdr:cNvGrpSpPr/>
        </xdr:nvGrpSpPr>
        <xdr:grpSpPr>
          <a:xfrm>
            <a:off x="5193600" y="3641888"/>
            <a:ext cx="304800" cy="276225"/>
            <a:chOff x="4476" y="6660"/>
            <a:chExt cx="480" cy="437"/>
          </a:xfrm>
        </xdr:grpSpPr>
        <xdr:sp>
          <xdr:nvSpPr>
            <xdr:cNvPr id="4" name="Shape 4"/>
            <xdr:cNvSpPr/>
          </xdr:nvSpPr>
          <xdr:spPr>
            <a:xfrm>
              <a:off x="4476" y="6660"/>
              <a:ext cx="475" cy="4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954" name="Shape 1954"/>
            <xdr:cNvSpPr/>
          </xdr:nvSpPr>
          <xdr:spPr>
            <a:xfrm>
              <a:off x="4476" y="6827"/>
              <a:ext cx="480" cy="270"/>
            </a:xfrm>
            <a:prstGeom prst="rect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955" name="Shape 1955"/>
            <xdr:cNvGrpSpPr/>
          </xdr:nvGrpSpPr>
          <xdr:grpSpPr>
            <a:xfrm rot="5400000">
              <a:off x="4693" y="6660"/>
              <a:ext cx="121" cy="165"/>
              <a:chOff x="7383" y="1902"/>
              <a:chExt cx="165" cy="121"/>
            </a:xfrm>
          </xdr:grpSpPr>
          <xdr:sp>
            <xdr:nvSpPr>
              <xdr:cNvPr id="1956" name="Shape 1956"/>
              <xdr:cNvSpPr/>
            </xdr:nvSpPr>
            <xdr:spPr>
              <a:xfrm>
                <a:off x="7383" y="1964"/>
                <a:ext cx="119" cy="59"/>
              </a:xfrm>
              <a:prstGeom prst="rect">
                <a:avLst/>
              </a:prstGeom>
              <a:solidFill>
                <a:srgbClr val="FFFFFF"/>
              </a:soli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1957" name="Shape 1957"/>
              <xdr:cNvCxnSpPr/>
            </xdr:nvCxnSpPr>
            <xdr:spPr>
              <a:xfrm>
                <a:off x="7509" y="1997"/>
                <a:ext cx="39" cy="0"/>
              </a:xfrm>
              <a:prstGeom prst="straightConnector1">
                <a:avLst/>
              </a:prstGeom>
              <a:noFill/>
              <a:ln cap="flat" cmpd="sng" w="381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1958" name="Shape 1958"/>
              <xdr:cNvCxnSpPr/>
            </xdr:nvCxnSpPr>
            <xdr:spPr>
              <a:xfrm>
                <a:off x="7394" y="1902"/>
                <a:ext cx="90" cy="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1959" name="Shape 1959"/>
              <xdr:cNvCxnSpPr/>
            </xdr:nvCxnSpPr>
            <xdr:spPr>
              <a:xfrm>
                <a:off x="7438" y="1904"/>
                <a:ext cx="0" cy="67"/>
              </a:xfrm>
              <a:prstGeom prst="straightConnector1">
                <a:avLst/>
              </a:prstGeom>
              <a:noFill/>
              <a:ln cap="flat" cmpd="sng" w="127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</xdr:grpSp>
    </xdr:grpSp>
    <xdr:clientData fLocksWithSheet="0"/>
  </xdr:oneCellAnchor>
  <xdr:oneCellAnchor>
    <xdr:from>
      <xdr:col>0</xdr:col>
      <xdr:colOff>419100</xdr:colOff>
      <xdr:row>42</xdr:row>
      <xdr:rowOff>123825</xdr:rowOff>
    </xdr:from>
    <xdr:ext cx="485775" cy="228600"/>
    <xdr:grpSp>
      <xdr:nvGrpSpPr>
        <xdr:cNvPr id="2" name="Shape 2"/>
        <xdr:cNvGrpSpPr/>
      </xdr:nvGrpSpPr>
      <xdr:grpSpPr>
        <a:xfrm>
          <a:off x="5103113" y="3665700"/>
          <a:ext cx="485775" cy="228600"/>
          <a:chOff x="5103113" y="3665700"/>
          <a:chExt cx="485775" cy="228600"/>
        </a:xfrm>
      </xdr:grpSpPr>
      <xdr:grpSp>
        <xdr:nvGrpSpPr>
          <xdr:cNvPr id="1960" name="Shape 1960"/>
          <xdr:cNvGrpSpPr/>
        </xdr:nvGrpSpPr>
        <xdr:grpSpPr>
          <a:xfrm>
            <a:off x="5103113" y="3665700"/>
            <a:ext cx="485775" cy="228600"/>
            <a:chOff x="2602" y="2122"/>
            <a:chExt cx="772" cy="360"/>
          </a:xfrm>
        </xdr:grpSpPr>
        <xdr:sp>
          <xdr:nvSpPr>
            <xdr:cNvPr id="4" name="Shape 4"/>
            <xdr:cNvSpPr/>
          </xdr:nvSpPr>
          <xdr:spPr>
            <a:xfrm>
              <a:off x="2602" y="2122"/>
              <a:ext cx="750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961" name="Shape 1961"/>
            <xdr:cNvGrpSpPr/>
          </xdr:nvGrpSpPr>
          <xdr:grpSpPr>
            <a:xfrm>
              <a:off x="2602" y="2122"/>
              <a:ext cx="772" cy="360"/>
              <a:chOff x="2602" y="2122"/>
              <a:chExt cx="772" cy="360"/>
            </a:xfrm>
          </xdr:grpSpPr>
          <xdr:sp>
            <xdr:nvSpPr>
              <xdr:cNvPr id="1962" name="Shape 1962"/>
              <xdr:cNvSpPr/>
            </xdr:nvSpPr>
            <xdr:spPr>
              <a:xfrm flipH="1">
                <a:off x="2688" y="2222"/>
                <a:ext cx="72" cy="158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1963" name="Shape 1963"/>
              <xdr:cNvSpPr/>
            </xdr:nvSpPr>
            <xdr:spPr>
              <a:xfrm>
                <a:off x="2759" y="2163"/>
                <a:ext cx="360" cy="288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1964" name="Shape 1964"/>
              <xdr:cNvCxnSpPr/>
            </xdr:nvCxnSpPr>
            <xdr:spPr>
              <a:xfrm>
                <a:off x="2760" y="2294"/>
                <a:ext cx="359" cy="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triangle"/>
              </a:ln>
            </xdr:spPr>
          </xdr:cxnSp>
          <xdr:sp>
            <xdr:nvSpPr>
              <xdr:cNvPr id="1965" name="Shape 1965"/>
              <xdr:cNvSpPr/>
            </xdr:nvSpPr>
            <xdr:spPr>
              <a:xfrm>
                <a:off x="2602" y="2215"/>
                <a:ext cx="115" cy="171"/>
              </a:xfrm>
              <a:prstGeom prst="rect">
                <a:avLst/>
              </a:prstGeom>
              <a:gradFill>
                <a:gsLst>
                  <a:gs pos="0">
                    <a:srgbClr val="000000"/>
                  </a:gs>
                  <a:gs pos="50000">
                    <a:srgbClr val="FFFFFF"/>
                  </a:gs>
                  <a:gs pos="100000">
                    <a:srgbClr val="000000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1966" name="Shape 1966"/>
              <xdr:cNvSpPr/>
            </xdr:nvSpPr>
            <xdr:spPr>
              <a:xfrm flipH="1">
                <a:off x="3206" y="2228"/>
                <a:ext cx="72" cy="152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1967" name="Shape 1967"/>
              <xdr:cNvGrpSpPr/>
            </xdr:nvGrpSpPr>
            <xdr:grpSpPr>
              <a:xfrm>
                <a:off x="3241" y="2122"/>
                <a:ext cx="133" cy="360"/>
                <a:chOff x="3085" y="797"/>
                <a:chExt cx="133" cy="360"/>
              </a:xfrm>
            </xdr:grpSpPr>
            <xdr:grpSp>
              <xdr:nvGrpSpPr>
                <xdr:cNvPr id="1968" name="Shape 1968"/>
                <xdr:cNvGrpSpPr/>
              </xdr:nvGrpSpPr>
              <xdr:grpSpPr>
                <a:xfrm>
                  <a:off x="3085" y="797"/>
                  <a:ext cx="133" cy="360"/>
                  <a:chOff x="3214" y="1762"/>
                  <a:chExt cx="133" cy="360"/>
                </a:xfrm>
              </xdr:grpSpPr>
              <xdr:cxnSp>
                <xdr:nvCxnSpPr>
                  <xdr:cNvPr id="1969" name="Shape 1969"/>
                  <xdr:cNvCxnSpPr/>
                </xdr:nvCxnSpPr>
                <xdr:spPr>
                  <a:xfrm rot="10800000">
                    <a:off x="3248" y="1762"/>
                    <a:ext cx="74" cy="0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1970" name="Shape 1970"/>
                  <xdr:cNvCxnSpPr/>
                </xdr:nvCxnSpPr>
                <xdr:spPr>
                  <a:xfrm rot="10800000">
                    <a:off x="3248" y="2122"/>
                    <a:ext cx="74" cy="0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1971" name="Shape 1971"/>
                  <xdr:cNvCxnSpPr/>
                </xdr:nvCxnSpPr>
                <xdr:spPr>
                  <a:xfrm rot="10800000">
                    <a:off x="3322" y="1762"/>
                    <a:ext cx="25" cy="105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1972" name="Shape 1972"/>
                  <xdr:cNvCxnSpPr/>
                </xdr:nvCxnSpPr>
                <xdr:spPr>
                  <a:xfrm rot="10800000">
                    <a:off x="3214" y="2017"/>
                    <a:ext cx="25" cy="105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1973" name="Shape 1973"/>
                  <xdr:cNvCxnSpPr/>
                </xdr:nvCxnSpPr>
                <xdr:spPr>
                  <a:xfrm flipH="1" rot="10800000">
                    <a:off x="3214" y="1762"/>
                    <a:ext cx="25" cy="105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1974" name="Shape 1974"/>
                  <xdr:cNvCxnSpPr/>
                </xdr:nvCxnSpPr>
                <xdr:spPr>
                  <a:xfrm flipH="1" rot="10800000">
                    <a:off x="3322" y="2017"/>
                    <a:ext cx="25" cy="105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sp>
                <xdr:nvSpPr>
                  <xdr:cNvPr id="1975" name="Shape 1975"/>
                  <xdr:cNvSpPr/>
                </xdr:nvSpPr>
                <xdr:spPr>
                  <a:xfrm>
                    <a:off x="3215" y="1858"/>
                    <a:ext cx="132" cy="174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sp>
              <xdr:nvSpPr>
                <xdr:cNvPr id="1976" name="Shape 1976"/>
                <xdr:cNvSpPr/>
              </xdr:nvSpPr>
              <xdr:spPr>
                <a:xfrm>
                  <a:off x="3086" y="933"/>
                  <a:ext cx="132" cy="93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sp>
            <xdr:nvSpPr>
              <xdr:cNvPr id="1977" name="Shape 1977"/>
              <xdr:cNvSpPr/>
            </xdr:nvSpPr>
            <xdr:spPr>
              <a:xfrm>
                <a:off x="3242" y="2393"/>
                <a:ext cx="132" cy="84"/>
              </a:xfrm>
              <a:custGeom>
                <a:rect b="b" l="l" r="r" t="t"/>
                <a:pathLst>
                  <a:path extrusionOk="0" h="120000" w="120000">
                    <a:moveTo>
                      <a:pt x="0" y="120000"/>
                    </a:moveTo>
                    <a:lnTo>
                      <a:pt x="19266" y="0"/>
                    </a:lnTo>
                    <a:lnTo>
                      <a:pt x="100734" y="0"/>
                    </a:lnTo>
                    <a:lnTo>
                      <a:pt x="120000" y="120000"/>
                    </a:lnTo>
                    <a:close/>
                  </a:path>
                </a:pathLst>
              </a:custGeom>
              <a:gradFill>
                <a:gsLst>
                  <a:gs pos="0">
                    <a:srgbClr val="B3B3B3"/>
                  </a:gs>
                  <a:gs pos="100000">
                    <a:srgbClr val="FFFFFF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1978" name="Shape 1978"/>
              <xdr:cNvSpPr/>
            </xdr:nvSpPr>
            <xdr:spPr>
              <a:xfrm flipH="1" rot="10800000">
                <a:off x="3242" y="2128"/>
                <a:ext cx="132" cy="84"/>
              </a:xfrm>
              <a:custGeom>
                <a:rect b="b" l="l" r="r" t="t"/>
                <a:pathLst>
                  <a:path extrusionOk="0" h="120000" w="120000">
                    <a:moveTo>
                      <a:pt x="0" y="120000"/>
                    </a:moveTo>
                    <a:lnTo>
                      <a:pt x="19266" y="0"/>
                    </a:lnTo>
                    <a:lnTo>
                      <a:pt x="100734" y="0"/>
                    </a:lnTo>
                    <a:lnTo>
                      <a:pt x="120000" y="120000"/>
                    </a:lnTo>
                    <a:close/>
                  </a:path>
                </a:pathLst>
              </a:custGeom>
              <a:gradFill>
                <a:gsLst>
                  <a:gs pos="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1979" name="Shape 1979"/>
              <xdr:cNvSpPr/>
            </xdr:nvSpPr>
            <xdr:spPr>
              <a:xfrm rot="-5400000">
                <a:off x="3119" y="2163"/>
                <a:ext cx="87" cy="288"/>
              </a:xfrm>
              <a:custGeom>
                <a:rect b="b" l="l" r="r" t="t"/>
                <a:pathLst>
                  <a:path extrusionOk="0" h="120000" w="120000">
                    <a:moveTo>
                      <a:pt x="0" y="120000"/>
                    </a:moveTo>
                    <a:lnTo>
                      <a:pt x="30000" y="0"/>
                    </a:lnTo>
                    <a:lnTo>
                      <a:pt x="90000" y="0"/>
                    </a:lnTo>
                    <a:lnTo>
                      <a:pt x="120000" y="120000"/>
                    </a:lnTo>
                    <a:close/>
                  </a:path>
                </a:pathLst>
              </a:cu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grpSp>
          <xdr:nvGrpSpPr>
            <xdr:cNvPr id="1980" name="Shape 1980"/>
            <xdr:cNvGrpSpPr/>
          </xdr:nvGrpSpPr>
          <xdr:grpSpPr>
            <a:xfrm>
              <a:off x="2632" y="2215"/>
              <a:ext cx="56" cy="171"/>
              <a:chOff x="2632" y="2212"/>
              <a:chExt cx="56" cy="174"/>
            </a:xfrm>
          </xdr:grpSpPr>
          <xdr:cxnSp>
            <xdr:nvCxnSpPr>
              <xdr:cNvPr id="1981" name="Shape 1981"/>
              <xdr:cNvCxnSpPr/>
            </xdr:nvCxnSpPr>
            <xdr:spPr>
              <a:xfrm rot="10800000">
                <a:off x="2632" y="2212"/>
                <a:ext cx="0" cy="174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1982" name="Shape 1982"/>
              <xdr:cNvCxnSpPr/>
            </xdr:nvCxnSpPr>
            <xdr:spPr>
              <a:xfrm rot="10800000">
                <a:off x="2660" y="2212"/>
                <a:ext cx="0" cy="174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1983" name="Shape 1983"/>
              <xdr:cNvCxnSpPr/>
            </xdr:nvCxnSpPr>
            <xdr:spPr>
              <a:xfrm rot="10800000">
                <a:off x="2688" y="2212"/>
                <a:ext cx="0" cy="174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</xdr:grpSp>
    </xdr:grpSp>
    <xdr:clientData fLocksWithSheet="0"/>
  </xdr:oneCellAnchor>
  <xdr:oneCellAnchor>
    <xdr:from>
      <xdr:col>1</xdr:col>
      <xdr:colOff>38100</xdr:colOff>
      <xdr:row>30</xdr:row>
      <xdr:rowOff>57150</xdr:rowOff>
    </xdr:from>
    <xdr:ext cx="85725" cy="228600"/>
    <xdr:grpSp>
      <xdr:nvGrpSpPr>
        <xdr:cNvPr id="2" name="Shape 2"/>
        <xdr:cNvGrpSpPr/>
      </xdr:nvGrpSpPr>
      <xdr:grpSpPr>
        <a:xfrm>
          <a:off x="5303138" y="3665700"/>
          <a:ext cx="85725" cy="228600"/>
          <a:chOff x="5303138" y="3665700"/>
          <a:chExt cx="85725" cy="228600"/>
        </a:xfrm>
      </xdr:grpSpPr>
      <xdr:grpSp>
        <xdr:nvGrpSpPr>
          <xdr:cNvPr id="1984" name="Shape 1984"/>
          <xdr:cNvGrpSpPr/>
        </xdr:nvGrpSpPr>
        <xdr:grpSpPr>
          <a:xfrm>
            <a:off x="5303138" y="3665700"/>
            <a:ext cx="85725" cy="228600"/>
            <a:chOff x="3439" y="2520"/>
            <a:chExt cx="133" cy="360"/>
          </a:xfrm>
        </xdr:grpSpPr>
        <xdr:sp>
          <xdr:nvSpPr>
            <xdr:cNvPr id="4" name="Shape 4"/>
            <xdr:cNvSpPr/>
          </xdr:nvSpPr>
          <xdr:spPr>
            <a:xfrm>
              <a:off x="3439" y="2520"/>
              <a:ext cx="12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985" name="Shape 1985"/>
            <xdr:cNvGrpSpPr/>
          </xdr:nvGrpSpPr>
          <xdr:grpSpPr>
            <a:xfrm>
              <a:off x="3439" y="2520"/>
              <a:ext cx="133" cy="360"/>
              <a:chOff x="3085" y="797"/>
              <a:chExt cx="133" cy="360"/>
            </a:xfrm>
          </xdr:grpSpPr>
          <xdr:grpSp>
            <xdr:nvGrpSpPr>
              <xdr:cNvPr id="1986" name="Shape 1986"/>
              <xdr:cNvGrpSpPr/>
            </xdr:nvGrpSpPr>
            <xdr:grpSpPr>
              <a:xfrm>
                <a:off x="3085" y="797"/>
                <a:ext cx="133" cy="360"/>
                <a:chOff x="3214" y="1762"/>
                <a:chExt cx="133" cy="360"/>
              </a:xfrm>
            </xdr:grpSpPr>
            <xdr:cxnSp>
              <xdr:nvCxnSpPr>
                <xdr:cNvPr id="1987" name="Shape 1987"/>
                <xdr:cNvCxnSpPr/>
              </xdr:nvCxnSpPr>
              <xdr:spPr>
                <a:xfrm rot="10800000">
                  <a:off x="3248" y="176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1988" name="Shape 1988"/>
                <xdr:cNvCxnSpPr/>
              </xdr:nvCxnSpPr>
              <xdr:spPr>
                <a:xfrm rot="10800000">
                  <a:off x="3248" y="212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1989" name="Shape 1989"/>
                <xdr:cNvCxnSpPr/>
              </xdr:nvCxnSpPr>
              <xdr:spPr>
                <a:xfrm rot="10800000">
                  <a:off x="3322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1990" name="Shape 1990"/>
                <xdr:cNvCxnSpPr/>
              </xdr:nvCxnSpPr>
              <xdr:spPr>
                <a:xfrm rot="10800000">
                  <a:off x="3214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1991" name="Shape 1991"/>
                <xdr:cNvCxnSpPr/>
              </xdr:nvCxnSpPr>
              <xdr:spPr>
                <a:xfrm flipH="1" rot="10800000">
                  <a:off x="3214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1992" name="Shape 1992"/>
                <xdr:cNvCxnSpPr/>
              </xdr:nvCxnSpPr>
              <xdr:spPr>
                <a:xfrm flipH="1" rot="10800000">
                  <a:off x="3322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1993" name="Shape 1993"/>
                <xdr:cNvSpPr/>
              </xdr:nvSpPr>
              <xdr:spPr>
                <a:xfrm>
                  <a:off x="3215" y="1858"/>
                  <a:ext cx="132" cy="174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sp>
            <xdr:nvSpPr>
              <xdr:cNvPr id="1994" name="Shape 1994"/>
              <xdr:cNvSpPr/>
            </xdr:nvSpPr>
            <xdr:spPr>
              <a:xfrm>
                <a:off x="3086" y="933"/>
                <a:ext cx="132" cy="93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sp>
          <xdr:nvSpPr>
            <xdr:cNvPr id="1995" name="Shape 1995"/>
            <xdr:cNvSpPr/>
          </xdr:nvSpPr>
          <xdr:spPr>
            <a:xfrm>
              <a:off x="3440" y="2791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808" y="0"/>
                  </a:lnTo>
                  <a:lnTo>
                    <a:pt x="101192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100000">
                  <a:srgbClr val="FFFFFF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996" name="Shape 1996"/>
            <xdr:cNvSpPr/>
          </xdr:nvSpPr>
          <xdr:spPr>
            <a:xfrm flipH="1" rot="10800000">
              <a:off x="3440" y="2526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808" y="0"/>
                  </a:lnTo>
                  <a:lnTo>
                    <a:pt x="101192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FFFFFF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1</xdr:col>
      <xdr:colOff>76200</xdr:colOff>
      <xdr:row>32</xdr:row>
      <xdr:rowOff>123825</xdr:rowOff>
    </xdr:from>
    <xdr:ext cx="76200" cy="104775"/>
    <xdr:grpSp>
      <xdr:nvGrpSpPr>
        <xdr:cNvPr id="2" name="Shape 2"/>
        <xdr:cNvGrpSpPr/>
      </xdr:nvGrpSpPr>
      <xdr:grpSpPr>
        <a:xfrm>
          <a:off x="5307900" y="3727613"/>
          <a:ext cx="76200" cy="104775"/>
          <a:chOff x="5307900" y="3727613"/>
          <a:chExt cx="76200" cy="104775"/>
        </a:xfrm>
      </xdr:grpSpPr>
      <xdr:grpSp>
        <xdr:nvGrpSpPr>
          <xdr:cNvPr id="1997" name="Shape 1997"/>
          <xdr:cNvGrpSpPr/>
        </xdr:nvGrpSpPr>
        <xdr:grpSpPr>
          <a:xfrm>
            <a:off x="5307900" y="3727613"/>
            <a:ext cx="76200" cy="104775"/>
            <a:chOff x="2800" y="2613"/>
            <a:chExt cx="115" cy="171"/>
          </a:xfrm>
        </xdr:grpSpPr>
        <xdr:sp>
          <xdr:nvSpPr>
            <xdr:cNvPr id="4" name="Shape 4"/>
            <xdr:cNvSpPr/>
          </xdr:nvSpPr>
          <xdr:spPr>
            <a:xfrm>
              <a:off x="2800" y="2613"/>
              <a:ext cx="100" cy="1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998" name="Shape 1998"/>
            <xdr:cNvSpPr/>
          </xdr:nvSpPr>
          <xdr:spPr>
            <a:xfrm>
              <a:off x="2800" y="2613"/>
              <a:ext cx="115" cy="171"/>
            </a:xfrm>
            <a:prstGeom prst="rect">
              <a:avLst/>
            </a:prstGeom>
            <a:gradFill>
              <a:gsLst>
                <a:gs pos="0">
                  <a:srgbClr val="000000"/>
                </a:gs>
                <a:gs pos="50000">
                  <a:srgbClr val="FFFFFF"/>
                </a:gs>
                <a:gs pos="100000">
                  <a:srgbClr val="000000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999" name="Shape 1999"/>
            <xdr:cNvGrpSpPr/>
          </xdr:nvGrpSpPr>
          <xdr:grpSpPr>
            <a:xfrm>
              <a:off x="2830" y="2613"/>
              <a:ext cx="56" cy="171"/>
              <a:chOff x="2632" y="2212"/>
              <a:chExt cx="56" cy="174"/>
            </a:xfrm>
          </xdr:grpSpPr>
          <xdr:cxnSp>
            <xdr:nvCxnSpPr>
              <xdr:cNvPr id="2000" name="Shape 2000"/>
              <xdr:cNvCxnSpPr/>
            </xdr:nvCxnSpPr>
            <xdr:spPr>
              <a:xfrm rot="10800000">
                <a:off x="2632" y="2212"/>
                <a:ext cx="0" cy="174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2001" name="Shape 2001"/>
              <xdr:cNvCxnSpPr/>
            </xdr:nvCxnSpPr>
            <xdr:spPr>
              <a:xfrm rot="10800000">
                <a:off x="2660" y="2212"/>
                <a:ext cx="0" cy="174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2002" name="Shape 2002"/>
              <xdr:cNvCxnSpPr/>
            </xdr:nvCxnSpPr>
            <xdr:spPr>
              <a:xfrm rot="10800000">
                <a:off x="2688" y="2212"/>
                <a:ext cx="0" cy="174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</xdr:grpSp>
    </xdr:grpSp>
    <xdr:clientData fLocksWithSheet="0"/>
  </xdr:oneCellAnchor>
  <xdr:oneCellAnchor>
    <xdr:from>
      <xdr:col>7</xdr:col>
      <xdr:colOff>238125</xdr:colOff>
      <xdr:row>39</xdr:row>
      <xdr:rowOff>142875</xdr:rowOff>
    </xdr:from>
    <xdr:ext cx="228600" cy="228600"/>
    <xdr:grpSp>
      <xdr:nvGrpSpPr>
        <xdr:cNvPr id="2" name="Shape 2"/>
        <xdr:cNvGrpSpPr/>
      </xdr:nvGrpSpPr>
      <xdr:grpSpPr>
        <a:xfrm>
          <a:off x="5231700" y="3665700"/>
          <a:ext cx="228600" cy="228600"/>
          <a:chOff x="5231700" y="3665700"/>
          <a:chExt cx="228600" cy="228600"/>
        </a:xfrm>
      </xdr:grpSpPr>
      <xdr:grpSp>
        <xdr:nvGrpSpPr>
          <xdr:cNvPr id="2003" name="Shape 2003"/>
          <xdr:cNvGrpSpPr/>
        </xdr:nvGrpSpPr>
        <xdr:grpSpPr>
          <a:xfrm>
            <a:off x="5231700" y="3665700"/>
            <a:ext cx="228600" cy="228600"/>
            <a:chOff x="8197" y="7020"/>
            <a:chExt cx="358" cy="360"/>
          </a:xfrm>
        </xdr:grpSpPr>
        <xdr:sp>
          <xdr:nvSpPr>
            <xdr:cNvPr id="4" name="Shape 4"/>
            <xdr:cNvSpPr/>
          </xdr:nvSpPr>
          <xdr:spPr>
            <a:xfrm>
              <a:off x="8197" y="7020"/>
              <a:ext cx="350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004" name="Shape 2004"/>
            <xdr:cNvSpPr/>
          </xdr:nvSpPr>
          <xdr:spPr>
            <a:xfrm>
              <a:off x="8318" y="7125"/>
              <a:ext cx="112" cy="150"/>
            </a:xfrm>
            <a:prstGeom prst="rect">
              <a:avLst/>
            </a:pr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005" name="Shape 2005"/>
            <xdr:cNvGrpSpPr/>
          </xdr:nvGrpSpPr>
          <xdr:grpSpPr>
            <a:xfrm>
              <a:off x="8197" y="7020"/>
              <a:ext cx="133" cy="360"/>
              <a:chOff x="3439" y="2520"/>
              <a:chExt cx="133" cy="360"/>
            </a:xfrm>
          </xdr:grpSpPr>
          <xdr:grpSp>
            <xdr:nvGrpSpPr>
              <xdr:cNvPr id="2006" name="Shape 2006"/>
              <xdr:cNvGrpSpPr/>
            </xdr:nvGrpSpPr>
            <xdr:grpSpPr>
              <a:xfrm>
                <a:off x="3439" y="2520"/>
                <a:ext cx="133" cy="360"/>
                <a:chOff x="3085" y="797"/>
                <a:chExt cx="133" cy="360"/>
              </a:xfrm>
            </xdr:grpSpPr>
            <xdr:grpSp>
              <xdr:nvGrpSpPr>
                <xdr:cNvPr id="2007" name="Shape 2007"/>
                <xdr:cNvGrpSpPr/>
              </xdr:nvGrpSpPr>
              <xdr:grpSpPr>
                <a:xfrm>
                  <a:off x="3085" y="797"/>
                  <a:ext cx="133" cy="360"/>
                  <a:chOff x="3214" y="1762"/>
                  <a:chExt cx="133" cy="360"/>
                </a:xfrm>
              </xdr:grpSpPr>
              <xdr:cxnSp>
                <xdr:nvCxnSpPr>
                  <xdr:cNvPr id="2008" name="Shape 2008"/>
                  <xdr:cNvCxnSpPr/>
                </xdr:nvCxnSpPr>
                <xdr:spPr>
                  <a:xfrm rot="10800000">
                    <a:off x="3248" y="1762"/>
                    <a:ext cx="74" cy="0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2009" name="Shape 2009"/>
                  <xdr:cNvCxnSpPr/>
                </xdr:nvCxnSpPr>
                <xdr:spPr>
                  <a:xfrm rot="10800000">
                    <a:off x="3248" y="2122"/>
                    <a:ext cx="74" cy="0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2010" name="Shape 2010"/>
                  <xdr:cNvCxnSpPr/>
                </xdr:nvCxnSpPr>
                <xdr:spPr>
                  <a:xfrm rot="10800000">
                    <a:off x="3322" y="1762"/>
                    <a:ext cx="25" cy="105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2011" name="Shape 2011"/>
                  <xdr:cNvCxnSpPr/>
                </xdr:nvCxnSpPr>
                <xdr:spPr>
                  <a:xfrm rot="10800000">
                    <a:off x="3214" y="2017"/>
                    <a:ext cx="25" cy="105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2012" name="Shape 2012"/>
                  <xdr:cNvCxnSpPr/>
                </xdr:nvCxnSpPr>
                <xdr:spPr>
                  <a:xfrm flipH="1" rot="10800000">
                    <a:off x="3214" y="1762"/>
                    <a:ext cx="25" cy="105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2013" name="Shape 2013"/>
                  <xdr:cNvCxnSpPr/>
                </xdr:nvCxnSpPr>
                <xdr:spPr>
                  <a:xfrm flipH="1" rot="10800000">
                    <a:off x="3322" y="2017"/>
                    <a:ext cx="25" cy="105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sp>
                <xdr:nvSpPr>
                  <xdr:cNvPr id="2014" name="Shape 2014"/>
                  <xdr:cNvSpPr/>
                </xdr:nvSpPr>
                <xdr:spPr>
                  <a:xfrm>
                    <a:off x="3215" y="1858"/>
                    <a:ext cx="132" cy="174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sp>
              <xdr:nvSpPr>
                <xdr:cNvPr id="2015" name="Shape 2015"/>
                <xdr:cNvSpPr/>
              </xdr:nvSpPr>
              <xdr:spPr>
                <a:xfrm>
                  <a:off x="3086" y="933"/>
                  <a:ext cx="132" cy="93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sp>
            <xdr:nvSpPr>
              <xdr:cNvPr id="2016" name="Shape 2016"/>
              <xdr:cNvSpPr/>
            </xdr:nvSpPr>
            <xdr:spPr>
              <a:xfrm>
                <a:off x="3440" y="2791"/>
                <a:ext cx="132" cy="84"/>
              </a:xfrm>
              <a:custGeom>
                <a:rect b="b" l="l" r="r" t="t"/>
                <a:pathLst>
                  <a:path extrusionOk="0" h="120000" w="120000">
                    <a:moveTo>
                      <a:pt x="0" y="120000"/>
                    </a:moveTo>
                    <a:lnTo>
                      <a:pt x="18985" y="0"/>
                    </a:lnTo>
                    <a:lnTo>
                      <a:pt x="101015" y="0"/>
                    </a:lnTo>
                    <a:lnTo>
                      <a:pt x="120000" y="120000"/>
                    </a:lnTo>
                    <a:close/>
                  </a:path>
                </a:pathLst>
              </a:custGeom>
              <a:gradFill>
                <a:gsLst>
                  <a:gs pos="0">
                    <a:srgbClr val="B3B3B3"/>
                  </a:gs>
                  <a:gs pos="100000">
                    <a:srgbClr val="FFFFFF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2017" name="Shape 2017"/>
              <xdr:cNvSpPr/>
            </xdr:nvSpPr>
            <xdr:spPr>
              <a:xfrm flipH="1" rot="10800000">
                <a:off x="3440" y="2526"/>
                <a:ext cx="132" cy="84"/>
              </a:xfrm>
              <a:custGeom>
                <a:rect b="b" l="l" r="r" t="t"/>
                <a:pathLst>
                  <a:path extrusionOk="0" h="120000" w="120000">
                    <a:moveTo>
                      <a:pt x="0" y="120000"/>
                    </a:moveTo>
                    <a:lnTo>
                      <a:pt x="18985" y="0"/>
                    </a:lnTo>
                    <a:lnTo>
                      <a:pt x="101015" y="0"/>
                    </a:lnTo>
                    <a:lnTo>
                      <a:pt x="120000" y="120000"/>
                    </a:lnTo>
                    <a:close/>
                  </a:path>
                </a:pathLst>
              </a:custGeom>
              <a:gradFill>
                <a:gsLst>
                  <a:gs pos="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grpSp>
          <xdr:nvGrpSpPr>
            <xdr:cNvPr id="2018" name="Shape 2018"/>
            <xdr:cNvGrpSpPr/>
          </xdr:nvGrpSpPr>
          <xdr:grpSpPr>
            <a:xfrm>
              <a:off x="8422" y="7020"/>
              <a:ext cx="133" cy="360"/>
              <a:chOff x="3439" y="2520"/>
              <a:chExt cx="133" cy="360"/>
            </a:xfrm>
          </xdr:grpSpPr>
          <xdr:grpSp>
            <xdr:nvGrpSpPr>
              <xdr:cNvPr id="2019" name="Shape 2019"/>
              <xdr:cNvGrpSpPr/>
            </xdr:nvGrpSpPr>
            <xdr:grpSpPr>
              <a:xfrm>
                <a:off x="3439" y="2520"/>
                <a:ext cx="133" cy="360"/>
                <a:chOff x="3085" y="797"/>
                <a:chExt cx="133" cy="360"/>
              </a:xfrm>
            </xdr:grpSpPr>
            <xdr:grpSp>
              <xdr:nvGrpSpPr>
                <xdr:cNvPr id="2020" name="Shape 2020"/>
                <xdr:cNvGrpSpPr/>
              </xdr:nvGrpSpPr>
              <xdr:grpSpPr>
                <a:xfrm>
                  <a:off x="3085" y="797"/>
                  <a:ext cx="133" cy="360"/>
                  <a:chOff x="3214" y="1762"/>
                  <a:chExt cx="133" cy="360"/>
                </a:xfrm>
              </xdr:grpSpPr>
              <xdr:cxnSp>
                <xdr:nvCxnSpPr>
                  <xdr:cNvPr id="2021" name="Shape 2021"/>
                  <xdr:cNvCxnSpPr/>
                </xdr:nvCxnSpPr>
                <xdr:spPr>
                  <a:xfrm rot="10800000">
                    <a:off x="3248" y="1762"/>
                    <a:ext cx="74" cy="0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2022" name="Shape 2022"/>
                  <xdr:cNvCxnSpPr/>
                </xdr:nvCxnSpPr>
                <xdr:spPr>
                  <a:xfrm rot="10800000">
                    <a:off x="3248" y="2122"/>
                    <a:ext cx="74" cy="0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2023" name="Shape 2023"/>
                  <xdr:cNvCxnSpPr/>
                </xdr:nvCxnSpPr>
                <xdr:spPr>
                  <a:xfrm rot="10800000">
                    <a:off x="3322" y="1762"/>
                    <a:ext cx="25" cy="105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2024" name="Shape 2024"/>
                  <xdr:cNvCxnSpPr/>
                </xdr:nvCxnSpPr>
                <xdr:spPr>
                  <a:xfrm rot="10800000">
                    <a:off x="3214" y="2017"/>
                    <a:ext cx="25" cy="105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2025" name="Shape 2025"/>
                  <xdr:cNvCxnSpPr/>
                </xdr:nvCxnSpPr>
                <xdr:spPr>
                  <a:xfrm flipH="1" rot="10800000">
                    <a:off x="3214" y="1762"/>
                    <a:ext cx="25" cy="105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2026" name="Shape 2026"/>
                  <xdr:cNvCxnSpPr/>
                </xdr:nvCxnSpPr>
                <xdr:spPr>
                  <a:xfrm flipH="1" rot="10800000">
                    <a:off x="3322" y="2017"/>
                    <a:ext cx="25" cy="105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sp>
                <xdr:nvSpPr>
                  <xdr:cNvPr id="2027" name="Shape 2027"/>
                  <xdr:cNvSpPr/>
                </xdr:nvSpPr>
                <xdr:spPr>
                  <a:xfrm>
                    <a:off x="3215" y="1858"/>
                    <a:ext cx="132" cy="174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sp>
              <xdr:nvSpPr>
                <xdr:cNvPr id="2028" name="Shape 2028"/>
                <xdr:cNvSpPr/>
              </xdr:nvSpPr>
              <xdr:spPr>
                <a:xfrm>
                  <a:off x="3086" y="933"/>
                  <a:ext cx="132" cy="93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sp>
            <xdr:nvSpPr>
              <xdr:cNvPr id="2029" name="Shape 2029"/>
              <xdr:cNvSpPr/>
            </xdr:nvSpPr>
            <xdr:spPr>
              <a:xfrm>
                <a:off x="3440" y="2791"/>
                <a:ext cx="132" cy="84"/>
              </a:xfrm>
              <a:custGeom>
                <a:rect b="b" l="l" r="r" t="t"/>
                <a:pathLst>
                  <a:path extrusionOk="0" h="120000" w="120000">
                    <a:moveTo>
                      <a:pt x="0" y="120000"/>
                    </a:moveTo>
                    <a:lnTo>
                      <a:pt x="18985" y="0"/>
                    </a:lnTo>
                    <a:lnTo>
                      <a:pt x="101015" y="0"/>
                    </a:lnTo>
                    <a:lnTo>
                      <a:pt x="120000" y="120000"/>
                    </a:lnTo>
                    <a:close/>
                  </a:path>
                </a:pathLst>
              </a:custGeom>
              <a:gradFill>
                <a:gsLst>
                  <a:gs pos="0">
                    <a:srgbClr val="B3B3B3"/>
                  </a:gs>
                  <a:gs pos="100000">
                    <a:srgbClr val="FFFFFF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2030" name="Shape 2030"/>
              <xdr:cNvSpPr/>
            </xdr:nvSpPr>
            <xdr:spPr>
              <a:xfrm flipH="1" rot="10800000">
                <a:off x="3440" y="2526"/>
                <a:ext cx="132" cy="84"/>
              </a:xfrm>
              <a:custGeom>
                <a:rect b="b" l="l" r="r" t="t"/>
                <a:pathLst>
                  <a:path extrusionOk="0" h="120000" w="120000">
                    <a:moveTo>
                      <a:pt x="0" y="120000"/>
                    </a:moveTo>
                    <a:lnTo>
                      <a:pt x="18985" y="0"/>
                    </a:lnTo>
                    <a:lnTo>
                      <a:pt x="101015" y="0"/>
                    </a:lnTo>
                    <a:lnTo>
                      <a:pt x="120000" y="120000"/>
                    </a:lnTo>
                    <a:close/>
                  </a:path>
                </a:pathLst>
              </a:custGeom>
              <a:gradFill>
                <a:gsLst>
                  <a:gs pos="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0</xdr:col>
      <xdr:colOff>600075</xdr:colOff>
      <xdr:row>27</xdr:row>
      <xdr:rowOff>28575</xdr:rowOff>
    </xdr:from>
    <xdr:ext cx="219075" cy="104775"/>
    <xdr:grpSp>
      <xdr:nvGrpSpPr>
        <xdr:cNvPr id="2" name="Shape 2"/>
        <xdr:cNvGrpSpPr/>
      </xdr:nvGrpSpPr>
      <xdr:grpSpPr>
        <a:xfrm>
          <a:off x="5236463" y="3727613"/>
          <a:ext cx="219075" cy="104775"/>
          <a:chOff x="5236463" y="3727613"/>
          <a:chExt cx="219075" cy="104775"/>
        </a:xfrm>
      </xdr:grpSpPr>
      <xdr:grpSp>
        <xdr:nvGrpSpPr>
          <xdr:cNvPr id="2031" name="Shape 2031"/>
          <xdr:cNvGrpSpPr/>
        </xdr:nvGrpSpPr>
        <xdr:grpSpPr>
          <a:xfrm>
            <a:off x="5236463" y="3727613"/>
            <a:ext cx="219075" cy="104775"/>
            <a:chOff x="7911" y="3811"/>
            <a:chExt cx="339" cy="171"/>
          </a:xfrm>
        </xdr:grpSpPr>
        <xdr:sp>
          <xdr:nvSpPr>
            <xdr:cNvPr id="4" name="Shape 4"/>
            <xdr:cNvSpPr/>
          </xdr:nvSpPr>
          <xdr:spPr>
            <a:xfrm>
              <a:off x="7911" y="3811"/>
              <a:ext cx="325" cy="1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032" name="Shape 2032"/>
            <xdr:cNvSpPr/>
          </xdr:nvSpPr>
          <xdr:spPr>
            <a:xfrm>
              <a:off x="8028" y="3828"/>
              <a:ext cx="107" cy="138"/>
            </a:xfrm>
            <a:prstGeom prst="rect">
              <a:avLst/>
            </a:pr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033" name="Shape 2033"/>
            <xdr:cNvGrpSpPr/>
          </xdr:nvGrpSpPr>
          <xdr:grpSpPr>
            <a:xfrm>
              <a:off x="8135" y="3811"/>
              <a:ext cx="115" cy="171"/>
              <a:chOff x="2800" y="2613"/>
              <a:chExt cx="115" cy="171"/>
            </a:xfrm>
          </xdr:grpSpPr>
          <xdr:sp>
            <xdr:nvSpPr>
              <xdr:cNvPr id="2034" name="Shape 2034"/>
              <xdr:cNvSpPr/>
            </xdr:nvSpPr>
            <xdr:spPr>
              <a:xfrm>
                <a:off x="2800" y="2613"/>
                <a:ext cx="115" cy="171"/>
              </a:xfrm>
              <a:prstGeom prst="rect">
                <a:avLst/>
              </a:prstGeom>
              <a:gradFill>
                <a:gsLst>
                  <a:gs pos="0">
                    <a:srgbClr val="000000"/>
                  </a:gs>
                  <a:gs pos="50000">
                    <a:srgbClr val="FFFFFF"/>
                  </a:gs>
                  <a:gs pos="100000">
                    <a:srgbClr val="000000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2035" name="Shape 2035"/>
              <xdr:cNvGrpSpPr/>
            </xdr:nvGrpSpPr>
            <xdr:grpSpPr>
              <a:xfrm>
                <a:off x="2830" y="2613"/>
                <a:ext cx="56" cy="171"/>
                <a:chOff x="2632" y="2212"/>
                <a:chExt cx="56" cy="174"/>
              </a:xfrm>
            </xdr:grpSpPr>
            <xdr:cxnSp>
              <xdr:nvCxnSpPr>
                <xdr:cNvPr id="2036" name="Shape 2036"/>
                <xdr:cNvCxnSpPr/>
              </xdr:nvCxnSpPr>
              <xdr:spPr>
                <a:xfrm rot="10800000">
                  <a:off x="2632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037" name="Shape 2037"/>
                <xdr:cNvCxnSpPr/>
              </xdr:nvCxnSpPr>
              <xdr:spPr>
                <a:xfrm rot="10800000">
                  <a:off x="2660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038" name="Shape 2038"/>
                <xdr:cNvCxnSpPr/>
              </xdr:nvCxnSpPr>
              <xdr:spPr>
                <a:xfrm rot="10800000">
                  <a:off x="2688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  <xdr:grpSp>
          <xdr:nvGrpSpPr>
            <xdr:cNvPr id="2039" name="Shape 2039"/>
            <xdr:cNvGrpSpPr/>
          </xdr:nvGrpSpPr>
          <xdr:grpSpPr>
            <a:xfrm>
              <a:off x="7911" y="3811"/>
              <a:ext cx="115" cy="171"/>
              <a:chOff x="2800" y="2613"/>
              <a:chExt cx="115" cy="171"/>
            </a:xfrm>
          </xdr:grpSpPr>
          <xdr:sp>
            <xdr:nvSpPr>
              <xdr:cNvPr id="2040" name="Shape 2040"/>
              <xdr:cNvSpPr/>
            </xdr:nvSpPr>
            <xdr:spPr>
              <a:xfrm>
                <a:off x="2800" y="2613"/>
                <a:ext cx="115" cy="171"/>
              </a:xfrm>
              <a:prstGeom prst="rect">
                <a:avLst/>
              </a:prstGeom>
              <a:gradFill>
                <a:gsLst>
                  <a:gs pos="0">
                    <a:srgbClr val="000000"/>
                  </a:gs>
                  <a:gs pos="50000">
                    <a:srgbClr val="FFFFFF"/>
                  </a:gs>
                  <a:gs pos="100000">
                    <a:srgbClr val="000000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2041" name="Shape 2041"/>
              <xdr:cNvGrpSpPr/>
            </xdr:nvGrpSpPr>
            <xdr:grpSpPr>
              <a:xfrm>
                <a:off x="2830" y="2613"/>
                <a:ext cx="56" cy="171"/>
                <a:chOff x="2632" y="2212"/>
                <a:chExt cx="56" cy="174"/>
              </a:xfrm>
            </xdr:grpSpPr>
            <xdr:cxnSp>
              <xdr:nvCxnSpPr>
                <xdr:cNvPr id="2042" name="Shape 2042"/>
                <xdr:cNvCxnSpPr/>
              </xdr:nvCxnSpPr>
              <xdr:spPr>
                <a:xfrm rot="10800000">
                  <a:off x="2632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043" name="Shape 2043"/>
                <xdr:cNvCxnSpPr/>
              </xdr:nvCxnSpPr>
              <xdr:spPr>
                <a:xfrm rot="10800000">
                  <a:off x="2660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044" name="Shape 2044"/>
                <xdr:cNvCxnSpPr/>
              </xdr:nvCxnSpPr>
              <xdr:spPr>
                <a:xfrm rot="10800000">
                  <a:off x="2688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2</xdr:col>
      <xdr:colOff>209550</xdr:colOff>
      <xdr:row>32</xdr:row>
      <xdr:rowOff>142875</xdr:rowOff>
    </xdr:from>
    <xdr:ext cx="66675" cy="95250"/>
    <xdr:sp>
      <xdr:nvSpPr>
        <xdr:cNvPr id="2045" name="Shape 2045"/>
        <xdr:cNvSpPr/>
      </xdr:nvSpPr>
      <xdr:spPr>
        <a:xfrm>
          <a:off x="5312663" y="3737138"/>
          <a:ext cx="66675" cy="85725"/>
        </a:xfrm>
        <a:prstGeom prst="rect">
          <a:avLst/>
        </a:prstGeom>
        <a:gradFill>
          <a:gsLst>
            <a:gs pos="0">
              <a:srgbClr val="B3B3B3"/>
            </a:gs>
            <a:gs pos="50000">
              <a:srgbClr val="FFFFFF"/>
            </a:gs>
            <a:gs pos="100000">
              <a:srgbClr val="B3B3B3"/>
            </a:gs>
          </a:gsLst>
          <a:lin ang="5400000" scaled="0"/>
        </a:gra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485775</xdr:colOff>
      <xdr:row>48</xdr:row>
      <xdr:rowOff>57150</xdr:rowOff>
    </xdr:from>
    <xdr:ext cx="104775" cy="66675"/>
    <xdr:grpSp>
      <xdr:nvGrpSpPr>
        <xdr:cNvPr id="2" name="Shape 2"/>
        <xdr:cNvGrpSpPr/>
      </xdr:nvGrpSpPr>
      <xdr:grpSpPr>
        <a:xfrm>
          <a:off x="5293613" y="3746663"/>
          <a:ext cx="104775" cy="66675"/>
          <a:chOff x="5293613" y="3746663"/>
          <a:chExt cx="104775" cy="66675"/>
        </a:xfrm>
      </xdr:grpSpPr>
      <xdr:grpSp>
        <xdr:nvGrpSpPr>
          <xdr:cNvPr id="2046" name="Shape 2046"/>
          <xdr:cNvGrpSpPr/>
        </xdr:nvGrpSpPr>
        <xdr:grpSpPr>
          <a:xfrm>
            <a:off x="5293613" y="3746663"/>
            <a:ext cx="104775" cy="66675"/>
            <a:chOff x="7383" y="1902"/>
            <a:chExt cx="165" cy="121"/>
          </a:xfrm>
        </xdr:grpSpPr>
        <xdr:sp>
          <xdr:nvSpPr>
            <xdr:cNvPr id="4" name="Shape 4"/>
            <xdr:cNvSpPr/>
          </xdr:nvSpPr>
          <xdr:spPr>
            <a:xfrm>
              <a:off x="7383" y="1902"/>
              <a:ext cx="150" cy="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047" name="Shape 2047"/>
            <xdr:cNvSpPr/>
          </xdr:nvSpPr>
          <xdr:spPr>
            <a:xfrm>
              <a:off x="7383" y="1964"/>
              <a:ext cx="119" cy="59"/>
            </a:xfrm>
            <a:prstGeom prst="rect">
              <a:avLst/>
            </a:pr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35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2048" name="Shape 2048"/>
            <xdr:cNvCxnSpPr/>
          </xdr:nvCxnSpPr>
          <xdr:spPr>
            <a:xfrm>
              <a:off x="7509" y="1997"/>
              <a:ext cx="39" cy="0"/>
            </a:xfrm>
            <a:prstGeom prst="straightConnector1">
              <a:avLst/>
            </a:pr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3500000" scaled="0"/>
            </a:gradFill>
            <a:ln cap="flat" cmpd="sng" w="38100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2049" name="Shape 2049"/>
            <xdr:cNvCxnSpPr/>
          </xdr:nvCxnSpPr>
          <xdr:spPr>
            <a:xfrm>
              <a:off x="7394" y="1902"/>
              <a:ext cx="90" cy="0"/>
            </a:xfrm>
            <a:prstGeom prst="straightConnector1">
              <a:avLst/>
            </a:pr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35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2050" name="Shape 2050"/>
            <xdr:cNvCxnSpPr/>
          </xdr:nvCxnSpPr>
          <xdr:spPr>
            <a:xfrm>
              <a:off x="7438" y="1904"/>
              <a:ext cx="0" cy="67"/>
            </a:xfrm>
            <a:prstGeom prst="straightConnector1">
              <a:avLst/>
            </a:pr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3500000" scaled="0"/>
            </a:gradFill>
            <a:ln cap="flat" cmpd="sng" w="12700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</xdr:grpSp>
    </xdr:grpSp>
    <xdr:clientData fLocksWithSheet="0"/>
  </xdr:oneCellAnchor>
  <xdr:oneCellAnchor>
    <xdr:from>
      <xdr:col>6</xdr:col>
      <xdr:colOff>600075</xdr:colOff>
      <xdr:row>45</xdr:row>
      <xdr:rowOff>66675</xdr:rowOff>
    </xdr:from>
    <xdr:ext cx="28575" cy="66675"/>
    <xdr:grpSp>
      <xdr:nvGrpSpPr>
        <xdr:cNvPr id="2" name="Shape 2"/>
        <xdr:cNvGrpSpPr/>
      </xdr:nvGrpSpPr>
      <xdr:grpSpPr>
        <a:xfrm>
          <a:off x="5331713" y="3746663"/>
          <a:ext cx="28575" cy="66675"/>
          <a:chOff x="5331713" y="3746663"/>
          <a:chExt cx="28575" cy="66675"/>
        </a:xfrm>
      </xdr:grpSpPr>
      <xdr:grpSp>
        <xdr:nvGrpSpPr>
          <xdr:cNvPr id="2051" name="Shape 2051"/>
          <xdr:cNvGrpSpPr/>
        </xdr:nvGrpSpPr>
        <xdr:grpSpPr>
          <a:xfrm>
            <a:off x="5331713" y="3746663"/>
            <a:ext cx="28575" cy="66675"/>
            <a:chOff x="9331" y="7855"/>
            <a:chExt cx="52" cy="100"/>
          </a:xfrm>
        </xdr:grpSpPr>
        <xdr:sp>
          <xdr:nvSpPr>
            <xdr:cNvPr id="4" name="Shape 4"/>
            <xdr:cNvSpPr/>
          </xdr:nvSpPr>
          <xdr:spPr>
            <a:xfrm>
              <a:off x="9331" y="7855"/>
              <a:ext cx="50" cy="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052" name="Shape 2052"/>
            <xdr:cNvGrpSpPr/>
          </xdr:nvGrpSpPr>
          <xdr:grpSpPr>
            <a:xfrm flipH="1" rot="10800000">
              <a:off x="9337" y="7855"/>
              <a:ext cx="40" cy="73"/>
              <a:chOff x="9402" y="7944"/>
              <a:chExt cx="30" cy="73"/>
            </a:xfrm>
          </xdr:grpSpPr>
          <xdr:sp>
            <xdr:nvSpPr>
              <xdr:cNvPr id="2053" name="Shape 2053"/>
              <xdr:cNvSpPr/>
            </xdr:nvSpPr>
            <xdr:spPr>
              <a:xfrm>
                <a:off x="9402" y="7944"/>
                <a:ext cx="30" cy="50"/>
              </a:xfrm>
              <a:prstGeom prst="rect">
                <a:avLst/>
              </a:prstGeom>
              <a:solidFill>
                <a:srgbClr val="FFFFFF"/>
              </a:soli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2054" name="Shape 2054"/>
              <xdr:cNvSpPr/>
            </xdr:nvSpPr>
            <xdr:spPr>
              <a:xfrm>
                <a:off x="9402" y="7986"/>
                <a:ext cx="30" cy="31"/>
              </a:xfrm>
              <a:prstGeom prst="rect">
                <a:avLst/>
              </a:prstGeom>
              <a:solidFill>
                <a:srgbClr val="FFFFFF"/>
              </a:soli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grpSp>
          <xdr:nvGrpSpPr>
            <xdr:cNvPr id="2055" name="Shape 2055"/>
            <xdr:cNvGrpSpPr/>
          </xdr:nvGrpSpPr>
          <xdr:grpSpPr>
            <a:xfrm>
              <a:off x="9331" y="7932"/>
              <a:ext cx="52" cy="23"/>
              <a:chOff x="9318" y="8049"/>
              <a:chExt cx="50" cy="34"/>
            </a:xfrm>
          </xdr:grpSpPr>
          <xdr:sp>
            <xdr:nvSpPr>
              <xdr:cNvPr id="2056" name="Shape 2056"/>
              <xdr:cNvSpPr/>
            </xdr:nvSpPr>
            <xdr:spPr>
              <a:xfrm>
                <a:off x="9318" y="8049"/>
                <a:ext cx="50" cy="34"/>
              </a:xfrm>
              <a:prstGeom prst="rect">
                <a:avLst/>
              </a:prstGeom>
              <a:solidFill>
                <a:srgbClr val="FFFFFF"/>
              </a:soli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2057" name="Shape 2057"/>
              <xdr:cNvCxnSpPr/>
            </xdr:nvCxnSpPr>
            <xdr:spPr>
              <a:xfrm>
                <a:off x="9342" y="8055"/>
                <a:ext cx="0" cy="2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</xdr:grpSp>
    </xdr:grpSp>
    <xdr:clientData fLocksWithSheet="0"/>
  </xdr:oneCellAnchor>
  <xdr:oneCellAnchor>
    <xdr:from>
      <xdr:col>4</xdr:col>
      <xdr:colOff>228600</xdr:colOff>
      <xdr:row>37</xdr:row>
      <xdr:rowOff>57150</xdr:rowOff>
    </xdr:from>
    <xdr:ext cx="161925" cy="352425"/>
    <xdr:grpSp>
      <xdr:nvGrpSpPr>
        <xdr:cNvPr id="2" name="Shape 2"/>
        <xdr:cNvGrpSpPr/>
      </xdr:nvGrpSpPr>
      <xdr:grpSpPr>
        <a:xfrm>
          <a:off x="5169788" y="3699038"/>
          <a:ext cx="352425" cy="161925"/>
          <a:chOff x="5169788" y="3699038"/>
          <a:chExt cx="352425" cy="161925"/>
        </a:xfrm>
      </xdr:grpSpPr>
      <xdr:grpSp>
        <xdr:nvGrpSpPr>
          <xdr:cNvPr id="2058" name="Shape 2058"/>
          <xdr:cNvGrpSpPr/>
        </xdr:nvGrpSpPr>
        <xdr:grpSpPr>
          <a:xfrm rot="5400000">
            <a:off x="5169788" y="3699038"/>
            <a:ext cx="352425" cy="161925"/>
            <a:chOff x="6389" y="9947"/>
            <a:chExt cx="941" cy="421"/>
          </a:xfrm>
        </xdr:grpSpPr>
        <xdr:sp>
          <xdr:nvSpPr>
            <xdr:cNvPr id="4" name="Shape 4"/>
            <xdr:cNvSpPr/>
          </xdr:nvSpPr>
          <xdr:spPr>
            <a:xfrm>
              <a:off x="6389" y="9947"/>
              <a:ext cx="925" cy="4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059" name="Shape 2059"/>
            <xdr:cNvGrpSpPr/>
          </xdr:nvGrpSpPr>
          <xdr:grpSpPr>
            <a:xfrm>
              <a:off x="6389" y="9947"/>
              <a:ext cx="941" cy="421"/>
              <a:chOff x="6389" y="9947"/>
              <a:chExt cx="941" cy="421"/>
            </a:xfrm>
          </xdr:grpSpPr>
          <xdr:sp>
            <xdr:nvSpPr>
              <xdr:cNvPr id="2060" name="Shape 2060"/>
              <xdr:cNvSpPr/>
            </xdr:nvSpPr>
            <xdr:spPr>
              <a:xfrm>
                <a:off x="6546" y="10237"/>
                <a:ext cx="620" cy="131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2061" name="Shape 2061"/>
              <xdr:cNvSpPr/>
            </xdr:nvSpPr>
            <xdr:spPr>
              <a:xfrm>
                <a:off x="6548" y="9947"/>
                <a:ext cx="620" cy="131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2062" name="Shape 2062"/>
              <xdr:cNvSpPr/>
            </xdr:nvSpPr>
            <xdr:spPr>
              <a:xfrm>
                <a:off x="6389" y="10078"/>
                <a:ext cx="941" cy="159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2063" name="Shape 2063"/>
              <xdr:cNvCxnSpPr/>
            </xdr:nvCxnSpPr>
            <xdr:spPr>
              <a:xfrm>
                <a:off x="6401" y="10159"/>
                <a:ext cx="918" cy="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  <xdr:grpSp>
          <xdr:nvGrpSpPr>
            <xdr:cNvPr id="2064" name="Shape 2064"/>
            <xdr:cNvGrpSpPr/>
          </xdr:nvGrpSpPr>
          <xdr:grpSpPr>
            <a:xfrm>
              <a:off x="6425" y="9963"/>
              <a:ext cx="870" cy="118"/>
              <a:chOff x="6429" y="9960"/>
              <a:chExt cx="870" cy="118"/>
            </a:xfrm>
          </xdr:grpSpPr>
          <xdr:grpSp>
            <xdr:nvGrpSpPr>
              <xdr:cNvPr id="2065" name="Shape 2065"/>
              <xdr:cNvGrpSpPr/>
            </xdr:nvGrpSpPr>
            <xdr:grpSpPr>
              <a:xfrm>
                <a:off x="6810" y="9960"/>
                <a:ext cx="104" cy="118"/>
                <a:chOff x="6611" y="10513"/>
                <a:chExt cx="104" cy="118"/>
              </a:xfrm>
            </xdr:grpSpPr>
            <xdr:grpSp>
              <xdr:nvGrpSpPr>
                <xdr:cNvPr id="2066" name="Shape 2066"/>
                <xdr:cNvGrpSpPr/>
              </xdr:nvGrpSpPr>
              <xdr:grpSpPr>
                <a:xfrm>
                  <a:off x="6611" y="10513"/>
                  <a:ext cx="104" cy="118"/>
                  <a:chOff x="6439" y="10513"/>
                  <a:chExt cx="104" cy="118"/>
                </a:xfrm>
              </xdr:grpSpPr>
              <xdr:sp>
                <xdr:nvSpPr>
                  <xdr:cNvPr id="2067" name="Shape 2067"/>
                  <xdr:cNvSpPr/>
                </xdr:nvSpPr>
                <xdr:spPr>
                  <a:xfrm>
                    <a:off x="6439" y="10571"/>
                    <a:ext cx="104" cy="60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2068" name="Shape 2068"/>
                  <xdr:cNvSpPr/>
                </xdr:nvSpPr>
                <xdr:spPr>
                  <a:xfrm>
                    <a:off x="6465" y="10513"/>
                    <a:ext cx="54" cy="58"/>
                  </a:xfrm>
                  <a:prstGeom prst="rect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2069" name="Shape 2069"/>
                <xdr:cNvCxnSpPr/>
              </xdr:nvCxnSpPr>
              <xdr:spPr>
                <a:xfrm>
                  <a:off x="6645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070" name="Shape 2070"/>
                <xdr:cNvCxnSpPr/>
              </xdr:nvCxnSpPr>
              <xdr:spPr>
                <a:xfrm>
                  <a:off x="6691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2071" name="Shape 2071"/>
              <xdr:cNvGrpSpPr/>
            </xdr:nvGrpSpPr>
            <xdr:grpSpPr>
              <a:xfrm>
                <a:off x="7004" y="9960"/>
                <a:ext cx="104" cy="118"/>
                <a:chOff x="6611" y="10513"/>
                <a:chExt cx="104" cy="118"/>
              </a:xfrm>
            </xdr:grpSpPr>
            <xdr:grpSp>
              <xdr:nvGrpSpPr>
                <xdr:cNvPr id="2072" name="Shape 2072"/>
                <xdr:cNvGrpSpPr/>
              </xdr:nvGrpSpPr>
              <xdr:grpSpPr>
                <a:xfrm>
                  <a:off x="6611" y="10513"/>
                  <a:ext cx="104" cy="118"/>
                  <a:chOff x="6439" y="10513"/>
                  <a:chExt cx="104" cy="118"/>
                </a:xfrm>
              </xdr:grpSpPr>
              <xdr:sp>
                <xdr:nvSpPr>
                  <xdr:cNvPr id="2073" name="Shape 2073"/>
                  <xdr:cNvSpPr/>
                </xdr:nvSpPr>
                <xdr:spPr>
                  <a:xfrm>
                    <a:off x="6439" y="10571"/>
                    <a:ext cx="104" cy="60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2074" name="Shape 2074"/>
                  <xdr:cNvSpPr/>
                </xdr:nvSpPr>
                <xdr:spPr>
                  <a:xfrm>
                    <a:off x="6465" y="10513"/>
                    <a:ext cx="54" cy="58"/>
                  </a:xfrm>
                  <a:prstGeom prst="rect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2075" name="Shape 2075"/>
                <xdr:cNvCxnSpPr/>
              </xdr:nvCxnSpPr>
              <xdr:spPr>
                <a:xfrm>
                  <a:off x="6645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076" name="Shape 2076"/>
                <xdr:cNvCxnSpPr/>
              </xdr:nvCxnSpPr>
              <xdr:spPr>
                <a:xfrm>
                  <a:off x="6691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2077" name="Shape 2077"/>
              <xdr:cNvGrpSpPr/>
            </xdr:nvGrpSpPr>
            <xdr:grpSpPr>
              <a:xfrm>
                <a:off x="6616" y="9960"/>
                <a:ext cx="104" cy="118"/>
                <a:chOff x="6611" y="10513"/>
                <a:chExt cx="104" cy="118"/>
              </a:xfrm>
            </xdr:grpSpPr>
            <xdr:grpSp>
              <xdr:nvGrpSpPr>
                <xdr:cNvPr id="2078" name="Shape 2078"/>
                <xdr:cNvGrpSpPr/>
              </xdr:nvGrpSpPr>
              <xdr:grpSpPr>
                <a:xfrm>
                  <a:off x="6611" y="10513"/>
                  <a:ext cx="104" cy="118"/>
                  <a:chOff x="6439" y="10513"/>
                  <a:chExt cx="104" cy="118"/>
                </a:xfrm>
              </xdr:grpSpPr>
              <xdr:sp>
                <xdr:nvSpPr>
                  <xdr:cNvPr id="2079" name="Shape 2079"/>
                  <xdr:cNvSpPr/>
                </xdr:nvSpPr>
                <xdr:spPr>
                  <a:xfrm>
                    <a:off x="6439" y="10571"/>
                    <a:ext cx="104" cy="60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2080" name="Shape 2080"/>
                  <xdr:cNvSpPr/>
                </xdr:nvSpPr>
                <xdr:spPr>
                  <a:xfrm>
                    <a:off x="6465" y="10513"/>
                    <a:ext cx="54" cy="58"/>
                  </a:xfrm>
                  <a:prstGeom prst="rect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2081" name="Shape 2081"/>
                <xdr:cNvCxnSpPr/>
              </xdr:nvCxnSpPr>
              <xdr:spPr>
                <a:xfrm>
                  <a:off x="6645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082" name="Shape 2082"/>
                <xdr:cNvCxnSpPr/>
              </xdr:nvCxnSpPr>
              <xdr:spPr>
                <a:xfrm>
                  <a:off x="6691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2083" name="Shape 2083"/>
              <xdr:cNvGrpSpPr/>
            </xdr:nvGrpSpPr>
            <xdr:grpSpPr>
              <a:xfrm>
                <a:off x="6429" y="9960"/>
                <a:ext cx="104" cy="118"/>
                <a:chOff x="6611" y="10513"/>
                <a:chExt cx="104" cy="118"/>
              </a:xfrm>
            </xdr:grpSpPr>
            <xdr:grpSp>
              <xdr:nvGrpSpPr>
                <xdr:cNvPr id="2084" name="Shape 2084"/>
                <xdr:cNvGrpSpPr/>
              </xdr:nvGrpSpPr>
              <xdr:grpSpPr>
                <a:xfrm>
                  <a:off x="6611" y="10513"/>
                  <a:ext cx="104" cy="118"/>
                  <a:chOff x="6439" y="10513"/>
                  <a:chExt cx="104" cy="118"/>
                </a:xfrm>
              </xdr:grpSpPr>
              <xdr:sp>
                <xdr:nvSpPr>
                  <xdr:cNvPr id="2085" name="Shape 2085"/>
                  <xdr:cNvSpPr/>
                </xdr:nvSpPr>
                <xdr:spPr>
                  <a:xfrm>
                    <a:off x="6439" y="10571"/>
                    <a:ext cx="104" cy="60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2086" name="Shape 2086"/>
                  <xdr:cNvSpPr/>
                </xdr:nvSpPr>
                <xdr:spPr>
                  <a:xfrm>
                    <a:off x="6465" y="10513"/>
                    <a:ext cx="54" cy="58"/>
                  </a:xfrm>
                  <a:prstGeom prst="rect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2087" name="Shape 2087"/>
                <xdr:cNvCxnSpPr/>
              </xdr:nvCxnSpPr>
              <xdr:spPr>
                <a:xfrm>
                  <a:off x="6645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088" name="Shape 2088"/>
                <xdr:cNvCxnSpPr/>
              </xdr:nvCxnSpPr>
              <xdr:spPr>
                <a:xfrm>
                  <a:off x="6691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2089" name="Shape 2089"/>
              <xdr:cNvGrpSpPr/>
            </xdr:nvGrpSpPr>
            <xdr:grpSpPr>
              <a:xfrm>
                <a:off x="7195" y="9960"/>
                <a:ext cx="104" cy="118"/>
                <a:chOff x="6611" y="10513"/>
                <a:chExt cx="104" cy="118"/>
              </a:xfrm>
            </xdr:grpSpPr>
            <xdr:grpSp>
              <xdr:nvGrpSpPr>
                <xdr:cNvPr id="2090" name="Shape 2090"/>
                <xdr:cNvGrpSpPr/>
              </xdr:nvGrpSpPr>
              <xdr:grpSpPr>
                <a:xfrm>
                  <a:off x="6611" y="10513"/>
                  <a:ext cx="104" cy="118"/>
                  <a:chOff x="6439" y="10513"/>
                  <a:chExt cx="104" cy="118"/>
                </a:xfrm>
              </xdr:grpSpPr>
              <xdr:sp>
                <xdr:nvSpPr>
                  <xdr:cNvPr id="2091" name="Shape 2091"/>
                  <xdr:cNvSpPr/>
                </xdr:nvSpPr>
                <xdr:spPr>
                  <a:xfrm>
                    <a:off x="6439" y="10571"/>
                    <a:ext cx="104" cy="60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2092" name="Shape 2092"/>
                  <xdr:cNvSpPr/>
                </xdr:nvSpPr>
                <xdr:spPr>
                  <a:xfrm>
                    <a:off x="6465" y="10513"/>
                    <a:ext cx="54" cy="58"/>
                  </a:xfrm>
                  <a:prstGeom prst="rect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2093" name="Shape 2093"/>
                <xdr:cNvCxnSpPr/>
              </xdr:nvCxnSpPr>
              <xdr:spPr>
                <a:xfrm>
                  <a:off x="6645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094" name="Shape 2094"/>
                <xdr:cNvCxnSpPr/>
              </xdr:nvCxnSpPr>
              <xdr:spPr>
                <a:xfrm>
                  <a:off x="6691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  <xdr:grpSp>
          <xdr:nvGrpSpPr>
            <xdr:cNvPr id="2095" name="Shape 2095"/>
            <xdr:cNvGrpSpPr/>
          </xdr:nvGrpSpPr>
          <xdr:grpSpPr>
            <a:xfrm flipH="1" rot="10800000">
              <a:off x="6425" y="10234"/>
              <a:ext cx="870" cy="118"/>
              <a:chOff x="6429" y="9960"/>
              <a:chExt cx="870" cy="118"/>
            </a:xfrm>
          </xdr:grpSpPr>
          <xdr:grpSp>
            <xdr:nvGrpSpPr>
              <xdr:cNvPr id="2096" name="Shape 2096"/>
              <xdr:cNvGrpSpPr/>
            </xdr:nvGrpSpPr>
            <xdr:grpSpPr>
              <a:xfrm>
                <a:off x="6810" y="9960"/>
                <a:ext cx="104" cy="118"/>
                <a:chOff x="6611" y="10513"/>
                <a:chExt cx="104" cy="118"/>
              </a:xfrm>
            </xdr:grpSpPr>
            <xdr:grpSp>
              <xdr:nvGrpSpPr>
                <xdr:cNvPr id="2097" name="Shape 2097"/>
                <xdr:cNvGrpSpPr/>
              </xdr:nvGrpSpPr>
              <xdr:grpSpPr>
                <a:xfrm>
                  <a:off x="6611" y="10513"/>
                  <a:ext cx="104" cy="118"/>
                  <a:chOff x="6439" y="10513"/>
                  <a:chExt cx="104" cy="118"/>
                </a:xfrm>
              </xdr:grpSpPr>
              <xdr:sp>
                <xdr:nvSpPr>
                  <xdr:cNvPr id="2098" name="Shape 2098"/>
                  <xdr:cNvSpPr/>
                </xdr:nvSpPr>
                <xdr:spPr>
                  <a:xfrm>
                    <a:off x="6439" y="10571"/>
                    <a:ext cx="104" cy="60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2099" name="Shape 2099"/>
                  <xdr:cNvSpPr/>
                </xdr:nvSpPr>
                <xdr:spPr>
                  <a:xfrm>
                    <a:off x="6465" y="10513"/>
                    <a:ext cx="54" cy="58"/>
                  </a:xfrm>
                  <a:prstGeom prst="rect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2100" name="Shape 2100"/>
                <xdr:cNvCxnSpPr/>
              </xdr:nvCxnSpPr>
              <xdr:spPr>
                <a:xfrm>
                  <a:off x="6645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101" name="Shape 2101"/>
                <xdr:cNvCxnSpPr/>
              </xdr:nvCxnSpPr>
              <xdr:spPr>
                <a:xfrm>
                  <a:off x="6691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2102" name="Shape 2102"/>
              <xdr:cNvGrpSpPr/>
            </xdr:nvGrpSpPr>
            <xdr:grpSpPr>
              <a:xfrm>
                <a:off x="7004" y="9960"/>
                <a:ext cx="104" cy="118"/>
                <a:chOff x="6611" y="10513"/>
                <a:chExt cx="104" cy="118"/>
              </a:xfrm>
            </xdr:grpSpPr>
            <xdr:grpSp>
              <xdr:nvGrpSpPr>
                <xdr:cNvPr id="2103" name="Shape 2103"/>
                <xdr:cNvGrpSpPr/>
              </xdr:nvGrpSpPr>
              <xdr:grpSpPr>
                <a:xfrm>
                  <a:off x="6611" y="10513"/>
                  <a:ext cx="104" cy="118"/>
                  <a:chOff x="6439" y="10513"/>
                  <a:chExt cx="104" cy="118"/>
                </a:xfrm>
              </xdr:grpSpPr>
              <xdr:sp>
                <xdr:nvSpPr>
                  <xdr:cNvPr id="2104" name="Shape 2104"/>
                  <xdr:cNvSpPr/>
                </xdr:nvSpPr>
                <xdr:spPr>
                  <a:xfrm>
                    <a:off x="6439" y="10571"/>
                    <a:ext cx="104" cy="60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2105" name="Shape 2105"/>
                  <xdr:cNvSpPr/>
                </xdr:nvSpPr>
                <xdr:spPr>
                  <a:xfrm>
                    <a:off x="6465" y="10513"/>
                    <a:ext cx="54" cy="58"/>
                  </a:xfrm>
                  <a:prstGeom prst="rect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2106" name="Shape 2106"/>
                <xdr:cNvCxnSpPr/>
              </xdr:nvCxnSpPr>
              <xdr:spPr>
                <a:xfrm>
                  <a:off x="6645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107" name="Shape 2107"/>
                <xdr:cNvCxnSpPr/>
              </xdr:nvCxnSpPr>
              <xdr:spPr>
                <a:xfrm>
                  <a:off x="6691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2108" name="Shape 2108"/>
              <xdr:cNvGrpSpPr/>
            </xdr:nvGrpSpPr>
            <xdr:grpSpPr>
              <a:xfrm>
                <a:off x="6616" y="9960"/>
                <a:ext cx="104" cy="118"/>
                <a:chOff x="6611" y="10513"/>
                <a:chExt cx="104" cy="118"/>
              </a:xfrm>
            </xdr:grpSpPr>
            <xdr:grpSp>
              <xdr:nvGrpSpPr>
                <xdr:cNvPr id="2109" name="Shape 2109"/>
                <xdr:cNvGrpSpPr/>
              </xdr:nvGrpSpPr>
              <xdr:grpSpPr>
                <a:xfrm>
                  <a:off x="6611" y="10513"/>
                  <a:ext cx="104" cy="118"/>
                  <a:chOff x="6439" y="10513"/>
                  <a:chExt cx="104" cy="118"/>
                </a:xfrm>
              </xdr:grpSpPr>
              <xdr:sp>
                <xdr:nvSpPr>
                  <xdr:cNvPr id="2110" name="Shape 2110"/>
                  <xdr:cNvSpPr/>
                </xdr:nvSpPr>
                <xdr:spPr>
                  <a:xfrm>
                    <a:off x="6439" y="10571"/>
                    <a:ext cx="104" cy="60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2111" name="Shape 2111"/>
                  <xdr:cNvSpPr/>
                </xdr:nvSpPr>
                <xdr:spPr>
                  <a:xfrm>
                    <a:off x="6465" y="10513"/>
                    <a:ext cx="54" cy="58"/>
                  </a:xfrm>
                  <a:prstGeom prst="rect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2112" name="Shape 2112"/>
                <xdr:cNvCxnSpPr/>
              </xdr:nvCxnSpPr>
              <xdr:spPr>
                <a:xfrm>
                  <a:off x="6645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113" name="Shape 2113"/>
                <xdr:cNvCxnSpPr/>
              </xdr:nvCxnSpPr>
              <xdr:spPr>
                <a:xfrm>
                  <a:off x="6691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2114" name="Shape 2114"/>
              <xdr:cNvGrpSpPr/>
            </xdr:nvGrpSpPr>
            <xdr:grpSpPr>
              <a:xfrm>
                <a:off x="6429" y="9960"/>
                <a:ext cx="104" cy="118"/>
                <a:chOff x="6611" y="10513"/>
                <a:chExt cx="104" cy="118"/>
              </a:xfrm>
            </xdr:grpSpPr>
            <xdr:grpSp>
              <xdr:nvGrpSpPr>
                <xdr:cNvPr id="2115" name="Shape 2115"/>
                <xdr:cNvGrpSpPr/>
              </xdr:nvGrpSpPr>
              <xdr:grpSpPr>
                <a:xfrm>
                  <a:off x="6611" y="10513"/>
                  <a:ext cx="104" cy="118"/>
                  <a:chOff x="6439" y="10513"/>
                  <a:chExt cx="104" cy="118"/>
                </a:xfrm>
              </xdr:grpSpPr>
              <xdr:sp>
                <xdr:nvSpPr>
                  <xdr:cNvPr id="2116" name="Shape 2116"/>
                  <xdr:cNvSpPr/>
                </xdr:nvSpPr>
                <xdr:spPr>
                  <a:xfrm>
                    <a:off x="6439" y="10571"/>
                    <a:ext cx="104" cy="60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2117" name="Shape 2117"/>
                  <xdr:cNvSpPr/>
                </xdr:nvSpPr>
                <xdr:spPr>
                  <a:xfrm>
                    <a:off x="6465" y="10513"/>
                    <a:ext cx="54" cy="58"/>
                  </a:xfrm>
                  <a:prstGeom prst="rect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2118" name="Shape 2118"/>
                <xdr:cNvCxnSpPr/>
              </xdr:nvCxnSpPr>
              <xdr:spPr>
                <a:xfrm>
                  <a:off x="6645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119" name="Shape 2119"/>
                <xdr:cNvCxnSpPr/>
              </xdr:nvCxnSpPr>
              <xdr:spPr>
                <a:xfrm>
                  <a:off x="6691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2120" name="Shape 2120"/>
              <xdr:cNvGrpSpPr/>
            </xdr:nvGrpSpPr>
            <xdr:grpSpPr>
              <a:xfrm>
                <a:off x="7195" y="9960"/>
                <a:ext cx="104" cy="118"/>
                <a:chOff x="6611" y="10513"/>
                <a:chExt cx="104" cy="118"/>
              </a:xfrm>
            </xdr:grpSpPr>
            <xdr:grpSp>
              <xdr:nvGrpSpPr>
                <xdr:cNvPr id="2121" name="Shape 2121"/>
                <xdr:cNvGrpSpPr/>
              </xdr:nvGrpSpPr>
              <xdr:grpSpPr>
                <a:xfrm>
                  <a:off x="6611" y="10513"/>
                  <a:ext cx="104" cy="118"/>
                  <a:chOff x="6439" y="10513"/>
                  <a:chExt cx="104" cy="118"/>
                </a:xfrm>
              </xdr:grpSpPr>
              <xdr:sp>
                <xdr:nvSpPr>
                  <xdr:cNvPr id="2122" name="Shape 2122"/>
                  <xdr:cNvSpPr/>
                </xdr:nvSpPr>
                <xdr:spPr>
                  <a:xfrm>
                    <a:off x="6439" y="10571"/>
                    <a:ext cx="104" cy="60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2123" name="Shape 2123"/>
                  <xdr:cNvSpPr/>
                </xdr:nvSpPr>
                <xdr:spPr>
                  <a:xfrm>
                    <a:off x="6465" y="10513"/>
                    <a:ext cx="54" cy="58"/>
                  </a:xfrm>
                  <a:prstGeom prst="rect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2124" name="Shape 2124"/>
                <xdr:cNvCxnSpPr/>
              </xdr:nvCxnSpPr>
              <xdr:spPr>
                <a:xfrm>
                  <a:off x="6645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125" name="Shape 2125"/>
                <xdr:cNvCxnSpPr/>
              </xdr:nvCxnSpPr>
              <xdr:spPr>
                <a:xfrm>
                  <a:off x="6691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6</xdr:col>
      <xdr:colOff>466725</xdr:colOff>
      <xdr:row>56</xdr:row>
      <xdr:rowOff>85725</xdr:rowOff>
    </xdr:from>
    <xdr:ext cx="495300" cy="219075"/>
    <xdr:grpSp>
      <xdr:nvGrpSpPr>
        <xdr:cNvPr id="2" name="Shape 2"/>
        <xdr:cNvGrpSpPr/>
      </xdr:nvGrpSpPr>
      <xdr:grpSpPr>
        <a:xfrm>
          <a:off x="5197777" y="3486654"/>
          <a:ext cx="241591" cy="586084"/>
          <a:chOff x="5197777" y="3486654"/>
          <a:chExt cx="241591" cy="586084"/>
        </a:xfrm>
      </xdr:grpSpPr>
      <xdr:grpSp>
        <xdr:nvGrpSpPr>
          <xdr:cNvPr id="2126" name="Shape 2126"/>
          <xdr:cNvGrpSpPr/>
        </xdr:nvGrpSpPr>
        <xdr:grpSpPr>
          <a:xfrm rot="5400000">
            <a:off x="5197777" y="3486654"/>
            <a:ext cx="241591" cy="586084"/>
            <a:chOff x="3321" y="2541"/>
            <a:chExt cx="397" cy="913"/>
          </a:xfrm>
        </xdr:grpSpPr>
        <xdr:sp>
          <xdr:nvSpPr>
            <xdr:cNvPr id="4" name="Shape 4"/>
            <xdr:cNvSpPr/>
          </xdr:nvSpPr>
          <xdr:spPr>
            <a:xfrm>
              <a:off x="3340" y="2569"/>
              <a:ext cx="350" cy="7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127" name="Shape 2127"/>
            <xdr:cNvGrpSpPr/>
          </xdr:nvGrpSpPr>
          <xdr:grpSpPr>
            <a:xfrm>
              <a:off x="3321" y="2541"/>
              <a:ext cx="397" cy="913"/>
              <a:chOff x="3321" y="2541"/>
              <a:chExt cx="397" cy="913"/>
            </a:xfrm>
          </xdr:grpSpPr>
          <xdr:sp>
            <xdr:nvSpPr>
              <xdr:cNvPr id="2128" name="Shape 2128"/>
              <xdr:cNvSpPr/>
            </xdr:nvSpPr>
            <xdr:spPr>
              <a:xfrm flipH="1" rot="5400000">
                <a:off x="3442" y="2655"/>
                <a:ext cx="158" cy="72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2129" name="Shape 2129"/>
              <xdr:cNvSpPr/>
            </xdr:nvSpPr>
            <xdr:spPr>
              <a:xfrm rot="5400000">
                <a:off x="3371" y="2726"/>
                <a:ext cx="288" cy="360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2130" name="Shape 2130"/>
              <xdr:cNvCxnSpPr/>
            </xdr:nvCxnSpPr>
            <xdr:spPr>
              <a:xfrm>
                <a:off x="3528" y="2727"/>
                <a:ext cx="0" cy="359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triangle"/>
              </a:ln>
            </xdr:spPr>
          </xdr:cxnSp>
          <xdr:sp>
            <xdr:nvSpPr>
              <xdr:cNvPr id="2131" name="Shape 2131"/>
              <xdr:cNvSpPr/>
            </xdr:nvSpPr>
            <xdr:spPr>
              <a:xfrm rot="5400000">
                <a:off x="3435" y="2569"/>
                <a:ext cx="171" cy="115"/>
              </a:xfrm>
              <a:prstGeom prst="rect">
                <a:avLst/>
              </a:prstGeom>
              <a:gradFill>
                <a:gsLst>
                  <a:gs pos="0">
                    <a:srgbClr val="A6A6A6"/>
                  </a:gs>
                  <a:gs pos="50000">
                    <a:srgbClr val="FFFFFF"/>
                  </a:gs>
                  <a:gs pos="100000">
                    <a:srgbClr val="A6A6A6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2132" name="Shape 2132"/>
              <xdr:cNvSpPr/>
            </xdr:nvSpPr>
            <xdr:spPr>
              <a:xfrm flipH="1" rot="5400000">
                <a:off x="3442" y="3173"/>
                <a:ext cx="152" cy="72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2133" name="Shape 2133"/>
              <xdr:cNvGrpSpPr/>
            </xdr:nvGrpSpPr>
            <xdr:grpSpPr>
              <a:xfrm rot="5400000">
                <a:off x="3340" y="3208"/>
                <a:ext cx="360" cy="133"/>
                <a:chOff x="3085" y="797"/>
                <a:chExt cx="133" cy="360"/>
              </a:xfrm>
            </xdr:grpSpPr>
            <xdr:grpSp>
              <xdr:nvGrpSpPr>
                <xdr:cNvPr id="2134" name="Shape 2134"/>
                <xdr:cNvGrpSpPr/>
              </xdr:nvGrpSpPr>
              <xdr:grpSpPr>
                <a:xfrm>
                  <a:off x="3085" y="797"/>
                  <a:ext cx="133" cy="360"/>
                  <a:chOff x="3214" y="1762"/>
                  <a:chExt cx="133" cy="360"/>
                </a:xfrm>
              </xdr:grpSpPr>
              <xdr:cxnSp>
                <xdr:nvCxnSpPr>
                  <xdr:cNvPr id="2135" name="Shape 2135"/>
                  <xdr:cNvCxnSpPr/>
                </xdr:nvCxnSpPr>
                <xdr:spPr>
                  <a:xfrm rot="10800000">
                    <a:off x="3248" y="1762"/>
                    <a:ext cx="74" cy="0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2136" name="Shape 2136"/>
                  <xdr:cNvCxnSpPr/>
                </xdr:nvCxnSpPr>
                <xdr:spPr>
                  <a:xfrm rot="10800000">
                    <a:off x="3248" y="2122"/>
                    <a:ext cx="74" cy="0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2137" name="Shape 2137"/>
                  <xdr:cNvCxnSpPr/>
                </xdr:nvCxnSpPr>
                <xdr:spPr>
                  <a:xfrm rot="10800000">
                    <a:off x="3322" y="1762"/>
                    <a:ext cx="25" cy="105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2138" name="Shape 2138"/>
                  <xdr:cNvCxnSpPr/>
                </xdr:nvCxnSpPr>
                <xdr:spPr>
                  <a:xfrm rot="10800000">
                    <a:off x="3214" y="2017"/>
                    <a:ext cx="25" cy="105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2139" name="Shape 2139"/>
                  <xdr:cNvCxnSpPr/>
                </xdr:nvCxnSpPr>
                <xdr:spPr>
                  <a:xfrm flipH="1" rot="10800000">
                    <a:off x="3214" y="1762"/>
                    <a:ext cx="25" cy="105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2140" name="Shape 2140"/>
                  <xdr:cNvCxnSpPr/>
                </xdr:nvCxnSpPr>
                <xdr:spPr>
                  <a:xfrm flipH="1" rot="10800000">
                    <a:off x="3322" y="2017"/>
                    <a:ext cx="25" cy="105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sp>
                <xdr:nvSpPr>
                  <xdr:cNvPr id="2141" name="Shape 2141"/>
                  <xdr:cNvSpPr/>
                </xdr:nvSpPr>
                <xdr:spPr>
                  <a:xfrm>
                    <a:off x="3215" y="1858"/>
                    <a:ext cx="132" cy="174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sp>
              <xdr:nvSpPr>
                <xdr:cNvPr id="2142" name="Shape 2142"/>
                <xdr:cNvSpPr/>
              </xdr:nvSpPr>
              <xdr:spPr>
                <a:xfrm>
                  <a:off x="3086" y="933"/>
                  <a:ext cx="132" cy="93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sp>
            <xdr:nvSpPr>
              <xdr:cNvPr id="2143" name="Shape 2143"/>
              <xdr:cNvSpPr/>
            </xdr:nvSpPr>
            <xdr:spPr>
              <a:xfrm rot="5400000">
                <a:off x="3345" y="3209"/>
                <a:ext cx="84" cy="132"/>
              </a:xfrm>
              <a:custGeom>
                <a:rect b="b" l="l" r="r" t="t"/>
                <a:pathLst>
                  <a:path extrusionOk="0" h="120000" w="120000">
                    <a:moveTo>
                      <a:pt x="0" y="120000"/>
                    </a:moveTo>
                    <a:lnTo>
                      <a:pt x="30000" y="0"/>
                    </a:lnTo>
                    <a:lnTo>
                      <a:pt x="90000" y="0"/>
                    </a:lnTo>
                    <a:lnTo>
                      <a:pt x="120000" y="120000"/>
                    </a:lnTo>
                    <a:close/>
                  </a:path>
                </a:pathLst>
              </a:custGeom>
              <a:gradFill>
                <a:gsLst>
                  <a:gs pos="0">
                    <a:srgbClr val="B3B3B3"/>
                  </a:gs>
                  <a:gs pos="100000">
                    <a:srgbClr val="FFFFFF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2144" name="Shape 2144"/>
              <xdr:cNvSpPr/>
            </xdr:nvSpPr>
            <xdr:spPr>
              <a:xfrm flipH="1" rot="-5400000">
                <a:off x="3610" y="3209"/>
                <a:ext cx="84" cy="132"/>
              </a:xfrm>
              <a:custGeom>
                <a:rect b="b" l="l" r="r" t="t"/>
                <a:pathLst>
                  <a:path extrusionOk="0" h="120000" w="120000">
                    <a:moveTo>
                      <a:pt x="0" y="120000"/>
                    </a:moveTo>
                    <a:lnTo>
                      <a:pt x="30000" y="0"/>
                    </a:lnTo>
                    <a:lnTo>
                      <a:pt x="90000" y="0"/>
                    </a:lnTo>
                    <a:lnTo>
                      <a:pt x="120000" y="120000"/>
                    </a:lnTo>
                    <a:close/>
                  </a:path>
                </a:pathLst>
              </a:custGeom>
              <a:gradFill>
                <a:gsLst>
                  <a:gs pos="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2145" name="Shape 2145"/>
              <xdr:cNvSpPr/>
            </xdr:nvSpPr>
            <xdr:spPr>
              <a:xfrm>
                <a:off x="3371" y="3086"/>
                <a:ext cx="288" cy="87"/>
              </a:xfrm>
              <a:custGeom>
                <a:rect b="b" l="l" r="r" t="t"/>
                <a:pathLst>
                  <a:path extrusionOk="0" h="120000" w="120000">
                    <a:moveTo>
                      <a:pt x="0" y="120000"/>
                    </a:moveTo>
                    <a:lnTo>
                      <a:pt x="9555" y="0"/>
                    </a:lnTo>
                    <a:lnTo>
                      <a:pt x="110445" y="0"/>
                    </a:lnTo>
                    <a:lnTo>
                      <a:pt x="120000" y="120000"/>
                    </a:lnTo>
                    <a:close/>
                  </a:path>
                </a:pathLst>
              </a:cu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grpSp>
          <xdr:nvGrpSpPr>
            <xdr:cNvPr id="2146" name="Shape 2146"/>
            <xdr:cNvGrpSpPr/>
          </xdr:nvGrpSpPr>
          <xdr:grpSpPr>
            <a:xfrm rot="5400000">
              <a:off x="3435" y="2599"/>
              <a:ext cx="171" cy="56"/>
              <a:chOff x="2632" y="2212"/>
              <a:chExt cx="56" cy="174"/>
            </a:xfrm>
          </xdr:grpSpPr>
          <xdr:cxnSp>
            <xdr:nvCxnSpPr>
              <xdr:cNvPr id="2147" name="Shape 2147"/>
              <xdr:cNvCxnSpPr/>
            </xdr:nvCxnSpPr>
            <xdr:spPr>
              <a:xfrm rot="10800000">
                <a:off x="2632" y="2212"/>
                <a:ext cx="0" cy="174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2148" name="Shape 2148"/>
              <xdr:cNvCxnSpPr/>
            </xdr:nvCxnSpPr>
            <xdr:spPr>
              <a:xfrm rot="10800000">
                <a:off x="2660" y="2212"/>
                <a:ext cx="0" cy="174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2149" name="Shape 2149"/>
              <xdr:cNvCxnSpPr/>
            </xdr:nvCxnSpPr>
            <xdr:spPr>
              <a:xfrm rot="10800000">
                <a:off x="2688" y="2212"/>
                <a:ext cx="0" cy="174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</xdr:grpSp>
    </xdr:grpSp>
    <xdr:clientData fLocksWithSheet="0"/>
  </xdr:oneCellAnchor>
  <xdr:oneCellAnchor>
    <xdr:from>
      <xdr:col>3</xdr:col>
      <xdr:colOff>276225</xdr:colOff>
      <xdr:row>23</xdr:row>
      <xdr:rowOff>0</xdr:rowOff>
    </xdr:from>
    <xdr:ext cx="438150" cy="238125"/>
    <xdr:grpSp>
      <xdr:nvGrpSpPr>
        <xdr:cNvPr id="2" name="Shape 2"/>
        <xdr:cNvGrpSpPr/>
      </xdr:nvGrpSpPr>
      <xdr:grpSpPr>
        <a:xfrm>
          <a:off x="5126925" y="3660938"/>
          <a:ext cx="438150" cy="238125"/>
          <a:chOff x="5126925" y="3660938"/>
          <a:chExt cx="438150" cy="238125"/>
        </a:xfrm>
      </xdr:grpSpPr>
      <xdr:grpSp>
        <xdr:nvGrpSpPr>
          <xdr:cNvPr id="2150" name="Shape 2150"/>
          <xdr:cNvGrpSpPr/>
        </xdr:nvGrpSpPr>
        <xdr:grpSpPr>
          <a:xfrm>
            <a:off x="5126925" y="3660938"/>
            <a:ext cx="438150" cy="238125"/>
            <a:chOff x="1604" y="2139"/>
            <a:chExt cx="698" cy="370"/>
          </a:xfrm>
        </xdr:grpSpPr>
        <xdr:sp>
          <xdr:nvSpPr>
            <xdr:cNvPr id="4" name="Shape 4"/>
            <xdr:cNvSpPr/>
          </xdr:nvSpPr>
          <xdr:spPr>
            <a:xfrm>
              <a:off x="1604" y="2139"/>
              <a:ext cx="67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151" name="Shape 2151"/>
            <xdr:cNvGrpSpPr/>
          </xdr:nvGrpSpPr>
          <xdr:grpSpPr>
            <a:xfrm>
              <a:off x="1604" y="2139"/>
              <a:ext cx="698" cy="370"/>
              <a:chOff x="1604" y="2139"/>
              <a:chExt cx="698" cy="370"/>
            </a:xfrm>
          </xdr:grpSpPr>
          <xdr:grpSp>
            <xdr:nvGrpSpPr>
              <xdr:cNvPr id="2152" name="Shape 2152"/>
              <xdr:cNvGrpSpPr/>
            </xdr:nvGrpSpPr>
            <xdr:grpSpPr>
              <a:xfrm>
                <a:off x="1604" y="2139"/>
                <a:ext cx="698" cy="370"/>
                <a:chOff x="1604" y="2139"/>
                <a:chExt cx="698" cy="370"/>
              </a:xfrm>
            </xdr:grpSpPr>
            <xdr:sp>
              <xdr:nvSpPr>
                <xdr:cNvPr id="2153" name="Shape 2153"/>
                <xdr:cNvSpPr/>
              </xdr:nvSpPr>
              <xdr:spPr>
                <a:xfrm flipH="1">
                  <a:off x="2097" y="2252"/>
                  <a:ext cx="72" cy="145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2154" name="Shape 2154"/>
                <xdr:cNvSpPr/>
              </xdr:nvSpPr>
              <xdr:spPr>
                <a:xfrm>
                  <a:off x="1764" y="2149"/>
                  <a:ext cx="360" cy="360"/>
                </a:xfrm>
                <a:prstGeom prst="ellipse">
                  <a:avLst/>
                </a:prstGeom>
                <a:gradFill>
                  <a:gsLst>
                    <a:gs pos="0">
                      <a:srgbClr val="FFFFFF"/>
                    </a:gs>
                    <a:gs pos="100000">
                      <a:srgbClr val="D4D4D4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2155" name="Shape 2155"/>
                <xdr:cNvSpPr/>
              </xdr:nvSpPr>
              <xdr:spPr>
                <a:xfrm>
                  <a:off x="1802" y="2184"/>
                  <a:ext cx="285" cy="285"/>
                </a:xfrm>
                <a:prstGeom prst="ellipse">
                  <a:avLst/>
                </a:prstGeom>
                <a:gradFill>
                  <a:gsLst>
                    <a:gs pos="0">
                      <a:srgbClr val="FFFFFF"/>
                    </a:gs>
                    <a:gs pos="100000">
                      <a:srgbClr val="E1E1E1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2156" name="Shape 2156"/>
                <xdr:cNvSpPr/>
              </xdr:nvSpPr>
              <xdr:spPr>
                <a:xfrm flipH="1">
                  <a:off x="1692" y="2252"/>
                  <a:ext cx="72" cy="145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2157" name="Shape 2157"/>
                <xdr:cNvGrpSpPr/>
              </xdr:nvGrpSpPr>
              <xdr:grpSpPr>
                <a:xfrm>
                  <a:off x="2169" y="2139"/>
                  <a:ext cx="133" cy="360"/>
                  <a:chOff x="3439" y="2520"/>
                  <a:chExt cx="133" cy="360"/>
                </a:xfrm>
              </xdr:grpSpPr>
              <xdr:grpSp>
                <xdr:nvGrpSpPr>
                  <xdr:cNvPr id="2158" name="Shape 2158"/>
                  <xdr:cNvGrpSpPr/>
                </xdr:nvGrpSpPr>
                <xdr:grpSpPr>
                  <a:xfrm>
                    <a:off x="3439" y="2520"/>
                    <a:ext cx="133" cy="360"/>
                    <a:chOff x="3085" y="797"/>
                    <a:chExt cx="133" cy="360"/>
                  </a:xfrm>
                </xdr:grpSpPr>
                <xdr:grpSp>
                  <xdr:nvGrpSpPr>
                    <xdr:cNvPr id="2159" name="Shape 2159"/>
                    <xdr:cNvGrpSpPr/>
                  </xdr:nvGrpSpPr>
                  <xdr:grpSpPr>
                    <a:xfrm>
                      <a:off x="3085" y="797"/>
                      <a:ext cx="133" cy="360"/>
                      <a:chOff x="3214" y="1762"/>
                      <a:chExt cx="133" cy="360"/>
                    </a:xfrm>
                  </xdr:grpSpPr>
                  <xdr:cxnSp>
                    <xdr:nvCxnSpPr>
                      <xdr:cNvPr id="2160" name="Shape 2160"/>
                      <xdr:cNvCxnSpPr/>
                    </xdr:nvCxnSpPr>
                    <xdr:spPr>
                      <a:xfrm rot="10800000">
                        <a:off x="3248" y="1762"/>
                        <a:ext cx="74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2161" name="Shape 2161"/>
                      <xdr:cNvCxnSpPr/>
                    </xdr:nvCxnSpPr>
                    <xdr:spPr>
                      <a:xfrm rot="10800000">
                        <a:off x="3248" y="2122"/>
                        <a:ext cx="74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2162" name="Shape 2162"/>
                      <xdr:cNvCxnSpPr/>
                    </xdr:nvCxnSpPr>
                    <xdr:spPr>
                      <a:xfrm rot="10800000">
                        <a:off x="3322" y="1762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2163" name="Shape 2163"/>
                      <xdr:cNvCxnSpPr/>
                    </xdr:nvCxnSpPr>
                    <xdr:spPr>
                      <a:xfrm rot="10800000">
                        <a:off x="3214" y="2017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2164" name="Shape 2164"/>
                      <xdr:cNvCxnSpPr/>
                    </xdr:nvCxnSpPr>
                    <xdr:spPr>
                      <a:xfrm flipH="1" rot="10800000">
                        <a:off x="3214" y="1762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2165" name="Shape 2165"/>
                      <xdr:cNvCxnSpPr/>
                    </xdr:nvCxnSpPr>
                    <xdr:spPr>
                      <a:xfrm flipH="1" rot="10800000">
                        <a:off x="3322" y="2017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sp>
                    <xdr:nvSpPr>
                      <xdr:cNvPr id="2166" name="Shape 2166"/>
                      <xdr:cNvSpPr/>
                    </xdr:nvSpPr>
                    <xdr:spPr>
                      <a:xfrm>
                        <a:off x="3215" y="1858"/>
                        <a:ext cx="132" cy="174"/>
                      </a:xfrm>
                      <a:prstGeom prst="rect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</xdr:grpSp>
                <xdr:sp>
                  <xdr:nvSpPr>
                    <xdr:cNvPr id="2167" name="Shape 2167"/>
                    <xdr:cNvSpPr/>
                  </xdr:nvSpPr>
                  <xdr:spPr>
                    <a:xfrm>
                      <a:off x="3086" y="933"/>
                      <a:ext cx="132" cy="93"/>
                    </a:xfrm>
                    <a:prstGeom prst="rect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54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sp>
                <xdr:nvSpPr>
                  <xdr:cNvPr id="2168" name="Shape 2168"/>
                  <xdr:cNvSpPr/>
                </xdr:nvSpPr>
                <xdr:spPr>
                  <a:xfrm>
                    <a:off x="3440" y="2791"/>
                    <a:ext cx="132" cy="84"/>
                  </a:xfrm>
                  <a:custGeom>
                    <a:rect b="b" l="l" r="r" t="t"/>
                    <a:pathLst>
                      <a:path extrusionOk="0" h="120000" w="120000">
                        <a:moveTo>
                          <a:pt x="0" y="120000"/>
                        </a:moveTo>
                        <a:lnTo>
                          <a:pt x="19573" y="0"/>
                        </a:lnTo>
                        <a:lnTo>
                          <a:pt x="100427" y="0"/>
                        </a:lnTo>
                        <a:lnTo>
                          <a:pt x="120000" y="120000"/>
                        </a:lnTo>
                        <a:close/>
                      </a:path>
                    </a:pathLst>
                  </a:cu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2169" name="Shape 2169"/>
                  <xdr:cNvSpPr/>
                </xdr:nvSpPr>
                <xdr:spPr>
                  <a:xfrm flipH="1" rot="10800000">
                    <a:off x="3440" y="2526"/>
                    <a:ext cx="132" cy="84"/>
                  </a:xfrm>
                  <a:custGeom>
                    <a:rect b="b" l="l" r="r" t="t"/>
                    <a:pathLst>
                      <a:path extrusionOk="0" h="120000" w="120000">
                        <a:moveTo>
                          <a:pt x="0" y="120000"/>
                        </a:moveTo>
                        <a:lnTo>
                          <a:pt x="19573" y="0"/>
                        </a:lnTo>
                        <a:lnTo>
                          <a:pt x="100427" y="0"/>
                        </a:lnTo>
                        <a:lnTo>
                          <a:pt x="120000" y="120000"/>
                        </a:lnTo>
                        <a:close/>
                      </a:path>
                    </a:pathLst>
                  </a:cu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2170" name="Shape 2170"/>
                <xdr:cNvGrpSpPr/>
              </xdr:nvGrpSpPr>
              <xdr:grpSpPr>
                <a:xfrm>
                  <a:off x="1604" y="2238"/>
                  <a:ext cx="115" cy="171"/>
                  <a:chOff x="2800" y="2613"/>
                  <a:chExt cx="115" cy="171"/>
                </a:xfrm>
              </xdr:grpSpPr>
              <xdr:sp>
                <xdr:nvSpPr>
                  <xdr:cNvPr id="2171" name="Shape 2171"/>
                  <xdr:cNvSpPr/>
                </xdr:nvSpPr>
                <xdr:spPr>
                  <a:xfrm>
                    <a:off x="2800" y="2613"/>
                    <a:ext cx="115" cy="171"/>
                  </a:xfrm>
                  <a:prstGeom prst="rect">
                    <a:avLst/>
                  </a:prstGeom>
                  <a:gradFill>
                    <a:gsLst>
                      <a:gs pos="0">
                        <a:srgbClr val="000000"/>
                      </a:gs>
                      <a:gs pos="50000">
                        <a:srgbClr val="FFFFFF"/>
                      </a:gs>
                      <a:gs pos="100000">
                        <a:srgbClr val="000000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2172" name="Shape 2172"/>
                  <xdr:cNvGrpSpPr/>
                </xdr:nvGrpSpPr>
                <xdr:grpSpPr>
                  <a:xfrm>
                    <a:off x="2830" y="2613"/>
                    <a:ext cx="56" cy="171"/>
                    <a:chOff x="2632" y="2212"/>
                    <a:chExt cx="56" cy="174"/>
                  </a:xfrm>
                </xdr:grpSpPr>
                <xdr:cxnSp>
                  <xdr:nvCxnSpPr>
                    <xdr:cNvPr id="2173" name="Shape 2173"/>
                    <xdr:cNvCxnSpPr/>
                  </xdr:nvCxnSpPr>
                  <xdr:spPr>
                    <a:xfrm rot="10800000">
                      <a:off x="2632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2174" name="Shape 2174"/>
                    <xdr:cNvCxnSpPr/>
                  </xdr:nvCxnSpPr>
                  <xdr:spPr>
                    <a:xfrm rot="10800000">
                      <a:off x="2660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2175" name="Shape 2175"/>
                    <xdr:cNvCxnSpPr/>
                  </xdr:nvCxnSpPr>
                  <xdr:spPr>
                    <a:xfrm rot="10800000">
                      <a:off x="2688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</xdr:grpSp>
            </xdr:grpSp>
          </xdr:grpSp>
          <xdr:grpSp>
            <xdr:nvGrpSpPr>
              <xdr:cNvPr id="2176" name="Shape 2176"/>
              <xdr:cNvGrpSpPr/>
            </xdr:nvGrpSpPr>
            <xdr:grpSpPr>
              <a:xfrm>
                <a:off x="1815" y="2197"/>
                <a:ext cx="255" cy="264"/>
                <a:chOff x="1815" y="2197"/>
                <a:chExt cx="255" cy="264"/>
              </a:xfrm>
            </xdr:grpSpPr>
            <xdr:cxnSp>
              <xdr:nvCxnSpPr>
                <xdr:cNvPr id="2177" name="Shape 2177"/>
                <xdr:cNvCxnSpPr/>
              </xdr:nvCxnSpPr>
              <xdr:spPr>
                <a:xfrm>
                  <a:off x="1815" y="2329"/>
                  <a:ext cx="255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178" name="Shape 2178"/>
                <xdr:cNvCxnSpPr/>
              </xdr:nvCxnSpPr>
              <xdr:spPr>
                <a:xfrm>
                  <a:off x="1944" y="2197"/>
                  <a:ext cx="0" cy="26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2179" name="Shape 2179"/>
                <xdr:cNvSpPr/>
              </xdr:nvSpPr>
              <xdr:spPr>
                <a:xfrm>
                  <a:off x="1893" y="2285"/>
                  <a:ext cx="98" cy="81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2180" name="Shape 2180"/>
                <xdr:cNvSpPr/>
              </xdr:nvSpPr>
              <xdr:spPr>
                <a:xfrm flipH="1" rot="10800000">
                  <a:off x="1918" y="2302"/>
                  <a:ext cx="48" cy="46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</xdr:grpSp>
        <xdr:grpSp>
          <xdr:nvGrpSpPr>
            <xdr:cNvPr id="2181" name="Shape 2181"/>
            <xdr:cNvGrpSpPr/>
          </xdr:nvGrpSpPr>
          <xdr:grpSpPr>
            <a:xfrm>
              <a:off x="1707" y="2149"/>
              <a:ext cx="471" cy="354"/>
              <a:chOff x="6375" y="3162"/>
              <a:chExt cx="471" cy="354"/>
            </a:xfrm>
          </xdr:grpSpPr>
          <xdr:grpSp>
            <xdr:nvGrpSpPr>
              <xdr:cNvPr id="2182" name="Shape 2182"/>
              <xdr:cNvGrpSpPr/>
            </xdr:nvGrpSpPr>
            <xdr:grpSpPr>
              <a:xfrm>
                <a:off x="6534" y="3162"/>
                <a:ext cx="157" cy="42"/>
                <a:chOff x="5378" y="1638"/>
                <a:chExt cx="157" cy="42"/>
              </a:xfrm>
            </xdr:grpSpPr>
            <xdr:cxnSp>
              <xdr:nvCxnSpPr>
                <xdr:cNvPr id="2183" name="Shape 2183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184" name="Shape 2184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185" name="Shape 2185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186" name="Shape 2186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2187" name="Shape 2187"/>
              <xdr:cNvGrpSpPr/>
            </xdr:nvGrpSpPr>
            <xdr:grpSpPr>
              <a:xfrm>
                <a:off x="6534" y="3474"/>
                <a:ext cx="157" cy="42"/>
                <a:chOff x="5378" y="1638"/>
                <a:chExt cx="157" cy="42"/>
              </a:xfrm>
            </xdr:grpSpPr>
            <xdr:cxnSp>
              <xdr:nvCxnSpPr>
                <xdr:cNvPr id="2188" name="Shape 2188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189" name="Shape 2189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190" name="Shape 2190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191" name="Shape 2191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2192" name="Shape 2192"/>
              <xdr:cNvGrpSpPr/>
            </xdr:nvGrpSpPr>
            <xdr:grpSpPr>
              <a:xfrm rot="-5400000">
                <a:off x="6433" y="3259"/>
                <a:ext cx="42" cy="157"/>
                <a:chOff x="5378" y="1638"/>
                <a:chExt cx="157" cy="42"/>
              </a:xfrm>
            </xdr:grpSpPr>
            <xdr:cxnSp>
              <xdr:nvCxnSpPr>
                <xdr:cNvPr id="2193" name="Shape 2193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194" name="Shape 2194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195" name="Shape 2195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196" name="Shape 2196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2197" name="Shape 2197"/>
              <xdr:cNvGrpSpPr/>
            </xdr:nvGrpSpPr>
            <xdr:grpSpPr>
              <a:xfrm rot="-5400000">
                <a:off x="6747" y="3259"/>
                <a:ext cx="42" cy="157"/>
                <a:chOff x="5378" y="1638"/>
                <a:chExt cx="157" cy="42"/>
              </a:xfrm>
            </xdr:grpSpPr>
            <xdr:cxnSp>
              <xdr:nvCxnSpPr>
                <xdr:cNvPr id="2198" name="Shape 2198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199" name="Shape 2199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200" name="Shape 2200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201" name="Shape 2201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5</xdr:col>
      <xdr:colOff>38100</xdr:colOff>
      <xdr:row>40</xdr:row>
      <xdr:rowOff>0</xdr:rowOff>
    </xdr:from>
    <xdr:ext cx="180975" cy="276225"/>
    <xdr:grpSp>
      <xdr:nvGrpSpPr>
        <xdr:cNvPr id="2" name="Shape 2"/>
        <xdr:cNvGrpSpPr/>
      </xdr:nvGrpSpPr>
      <xdr:grpSpPr>
        <a:xfrm>
          <a:off x="5255513" y="3641888"/>
          <a:ext cx="180975" cy="276225"/>
          <a:chOff x="5255513" y="3641888"/>
          <a:chExt cx="180975" cy="276225"/>
        </a:xfrm>
      </xdr:grpSpPr>
      <xdr:grpSp>
        <xdr:nvGrpSpPr>
          <xdr:cNvPr id="2202" name="Shape 2202"/>
          <xdr:cNvGrpSpPr/>
        </xdr:nvGrpSpPr>
        <xdr:grpSpPr>
          <a:xfrm>
            <a:off x="5255513" y="3641888"/>
            <a:ext cx="180975" cy="276225"/>
            <a:chOff x="4674" y="2071"/>
            <a:chExt cx="299" cy="432"/>
          </a:xfrm>
        </xdr:grpSpPr>
        <xdr:sp>
          <xdr:nvSpPr>
            <xdr:cNvPr id="4" name="Shape 4"/>
            <xdr:cNvSpPr/>
          </xdr:nvSpPr>
          <xdr:spPr>
            <a:xfrm>
              <a:off x="4674" y="2071"/>
              <a:ext cx="275" cy="4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203" name="Shape 2203"/>
            <xdr:cNvGrpSpPr/>
          </xdr:nvGrpSpPr>
          <xdr:grpSpPr>
            <a:xfrm>
              <a:off x="4791" y="2071"/>
              <a:ext cx="182" cy="432"/>
              <a:chOff x="4791" y="2071"/>
              <a:chExt cx="182" cy="432"/>
            </a:xfrm>
          </xdr:grpSpPr>
          <xdr:sp>
            <xdr:nvSpPr>
              <xdr:cNvPr id="2204" name="Shape 2204"/>
              <xdr:cNvSpPr/>
            </xdr:nvSpPr>
            <xdr:spPr>
              <a:xfrm>
                <a:off x="4896" y="2071"/>
                <a:ext cx="77" cy="432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2205" name="Shape 2205"/>
              <xdr:cNvSpPr/>
            </xdr:nvSpPr>
            <xdr:spPr>
              <a:xfrm>
                <a:off x="4791" y="2217"/>
                <a:ext cx="105" cy="136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2206" name="Shape 2206"/>
              <xdr:cNvCxnSpPr/>
            </xdr:nvCxnSpPr>
            <xdr:spPr>
              <a:xfrm>
                <a:off x="4934" y="2071"/>
                <a:ext cx="0" cy="432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  <xdr:grpSp>
          <xdr:nvGrpSpPr>
            <xdr:cNvPr id="2207" name="Shape 2207"/>
            <xdr:cNvGrpSpPr/>
          </xdr:nvGrpSpPr>
          <xdr:grpSpPr>
            <a:xfrm>
              <a:off x="4674" y="2196"/>
              <a:ext cx="115" cy="171"/>
              <a:chOff x="2800" y="2613"/>
              <a:chExt cx="115" cy="171"/>
            </a:xfrm>
          </xdr:grpSpPr>
          <xdr:sp>
            <xdr:nvSpPr>
              <xdr:cNvPr id="2208" name="Shape 2208"/>
              <xdr:cNvSpPr/>
            </xdr:nvSpPr>
            <xdr:spPr>
              <a:xfrm>
                <a:off x="2800" y="2613"/>
                <a:ext cx="115" cy="171"/>
              </a:xfrm>
              <a:prstGeom prst="rect">
                <a:avLst/>
              </a:prstGeom>
              <a:gradFill>
                <a:gsLst>
                  <a:gs pos="0">
                    <a:srgbClr val="000000"/>
                  </a:gs>
                  <a:gs pos="50000">
                    <a:srgbClr val="FFFFFF"/>
                  </a:gs>
                  <a:gs pos="100000">
                    <a:srgbClr val="000000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2209" name="Shape 2209"/>
              <xdr:cNvGrpSpPr/>
            </xdr:nvGrpSpPr>
            <xdr:grpSpPr>
              <a:xfrm>
                <a:off x="2830" y="2613"/>
                <a:ext cx="56" cy="171"/>
                <a:chOff x="2632" y="2212"/>
                <a:chExt cx="56" cy="174"/>
              </a:xfrm>
            </xdr:grpSpPr>
            <xdr:cxnSp>
              <xdr:nvCxnSpPr>
                <xdr:cNvPr id="2210" name="Shape 2210"/>
                <xdr:cNvCxnSpPr/>
              </xdr:nvCxnSpPr>
              <xdr:spPr>
                <a:xfrm rot="10800000">
                  <a:off x="2632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211" name="Shape 2211"/>
                <xdr:cNvCxnSpPr/>
              </xdr:nvCxnSpPr>
              <xdr:spPr>
                <a:xfrm rot="10800000">
                  <a:off x="2660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212" name="Shape 2212"/>
                <xdr:cNvCxnSpPr/>
              </xdr:nvCxnSpPr>
              <xdr:spPr>
                <a:xfrm rot="10800000">
                  <a:off x="2688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8</xdr:col>
      <xdr:colOff>533400</xdr:colOff>
      <xdr:row>2</xdr:row>
      <xdr:rowOff>57150</xdr:rowOff>
    </xdr:from>
    <xdr:ext cx="361950" cy="238125"/>
    <xdr:grpSp>
      <xdr:nvGrpSpPr>
        <xdr:cNvPr id="2" name="Shape 2"/>
        <xdr:cNvGrpSpPr/>
      </xdr:nvGrpSpPr>
      <xdr:grpSpPr>
        <a:xfrm>
          <a:off x="5165025" y="3660938"/>
          <a:ext cx="361950" cy="255579"/>
          <a:chOff x="5165025" y="3660938"/>
          <a:chExt cx="361950" cy="255579"/>
        </a:xfrm>
      </xdr:grpSpPr>
      <xdr:grpSp>
        <xdr:nvGrpSpPr>
          <xdr:cNvPr id="2213" name="Shape 2213"/>
          <xdr:cNvGrpSpPr/>
        </xdr:nvGrpSpPr>
        <xdr:grpSpPr>
          <a:xfrm>
            <a:off x="5165025" y="3660938"/>
            <a:ext cx="361950" cy="255579"/>
            <a:chOff x="6123" y="2145"/>
            <a:chExt cx="580" cy="410"/>
          </a:xfrm>
        </xdr:grpSpPr>
        <xdr:sp>
          <xdr:nvSpPr>
            <xdr:cNvPr id="4" name="Shape 4"/>
            <xdr:cNvSpPr/>
          </xdr:nvSpPr>
          <xdr:spPr>
            <a:xfrm>
              <a:off x="6123" y="2145"/>
              <a:ext cx="575" cy="3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214" name="Shape 2214"/>
            <xdr:cNvSpPr/>
          </xdr:nvSpPr>
          <xdr:spPr>
            <a:xfrm flipH="1" rot="10800000">
              <a:off x="6238" y="2161"/>
              <a:ext cx="347" cy="140"/>
            </a:xfrm>
            <a:prstGeom prst="rect">
              <a:avLst/>
            </a:pr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215" name="Shape 2215"/>
            <xdr:cNvGrpSpPr/>
          </xdr:nvGrpSpPr>
          <xdr:grpSpPr>
            <a:xfrm>
              <a:off x="6123" y="2145"/>
              <a:ext cx="580" cy="410"/>
              <a:chOff x="6123" y="2145"/>
              <a:chExt cx="580" cy="410"/>
            </a:xfrm>
          </xdr:grpSpPr>
          <xdr:grpSp>
            <xdr:nvGrpSpPr>
              <xdr:cNvPr id="2216" name="Shape 2216"/>
              <xdr:cNvGrpSpPr/>
            </xdr:nvGrpSpPr>
            <xdr:grpSpPr>
              <a:xfrm flipH="1" rot="10800000">
                <a:off x="6123" y="2154"/>
                <a:ext cx="564" cy="368"/>
                <a:chOff x="6042" y="1984"/>
                <a:chExt cx="564" cy="368"/>
              </a:xfrm>
            </xdr:grpSpPr>
            <xdr:cxnSp>
              <xdr:nvCxnSpPr>
                <xdr:cNvPr id="2217" name="Shape 2217"/>
                <xdr:cNvCxnSpPr/>
              </xdr:nvCxnSpPr>
              <xdr:spPr>
                <a:xfrm>
                  <a:off x="6405" y="1984"/>
                  <a:ext cx="0" cy="21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grpSp>
              <xdr:nvGrpSpPr>
                <xdr:cNvPr id="2218" name="Shape 2218"/>
                <xdr:cNvGrpSpPr/>
              </xdr:nvGrpSpPr>
              <xdr:grpSpPr>
                <a:xfrm>
                  <a:off x="6042" y="1984"/>
                  <a:ext cx="564" cy="368"/>
                  <a:chOff x="6042" y="1984"/>
                  <a:chExt cx="564" cy="368"/>
                </a:xfrm>
              </xdr:grpSpPr>
              <xdr:cxnSp>
                <xdr:nvCxnSpPr>
                  <xdr:cNvPr id="2219" name="Shape 2219"/>
                  <xdr:cNvCxnSpPr/>
                </xdr:nvCxnSpPr>
                <xdr:spPr>
                  <a:xfrm>
                    <a:off x="6042" y="2352"/>
                    <a:ext cx="564" cy="0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2220" name="Shape 2220"/>
                  <xdr:cNvCxnSpPr/>
                </xdr:nvCxnSpPr>
                <xdr:spPr>
                  <a:xfrm>
                    <a:off x="6405" y="2200"/>
                    <a:ext cx="198" cy="0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2221" name="Shape 2221"/>
                  <xdr:cNvCxnSpPr/>
                </xdr:nvCxnSpPr>
                <xdr:spPr>
                  <a:xfrm>
                    <a:off x="6087" y="2200"/>
                    <a:ext cx="167" cy="0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2222" name="Shape 2222"/>
                  <xdr:cNvCxnSpPr/>
                </xdr:nvCxnSpPr>
                <xdr:spPr>
                  <a:xfrm rot="10800000">
                    <a:off x="6257" y="1984"/>
                    <a:ext cx="0" cy="216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</xdr:grpSp>
          <xdr:sp>
            <xdr:nvSpPr>
              <xdr:cNvPr id="2223" name="Shape 2223"/>
              <xdr:cNvSpPr/>
            </xdr:nvSpPr>
            <xdr:spPr>
              <a:xfrm flipH="1" rot="10800000">
                <a:off x="6334" y="2299"/>
                <a:ext cx="156" cy="106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2224" name="Shape 2224"/>
              <xdr:cNvGrpSpPr/>
            </xdr:nvGrpSpPr>
            <xdr:grpSpPr>
              <a:xfrm flipH="1" rot="10800000">
                <a:off x="6126" y="2146"/>
                <a:ext cx="115" cy="171"/>
                <a:chOff x="2800" y="2613"/>
                <a:chExt cx="115" cy="171"/>
              </a:xfrm>
            </xdr:grpSpPr>
            <xdr:sp>
              <xdr:nvSpPr>
                <xdr:cNvPr id="2225" name="Shape 2225"/>
                <xdr:cNvSpPr/>
              </xdr:nvSpPr>
              <xdr:spPr>
                <a:xfrm>
                  <a:off x="2800" y="2613"/>
                  <a:ext cx="115" cy="171"/>
                </a:xfrm>
                <a:prstGeom prst="rect">
                  <a:avLst/>
                </a:prstGeom>
                <a:gradFill>
                  <a:gsLst>
                    <a:gs pos="0">
                      <a:srgbClr val="000000"/>
                    </a:gs>
                    <a:gs pos="50000">
                      <a:srgbClr val="FFFFFF"/>
                    </a:gs>
                    <a:gs pos="100000">
                      <a:srgbClr val="000000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2226" name="Shape 2226"/>
                <xdr:cNvGrpSpPr/>
              </xdr:nvGrpSpPr>
              <xdr:grpSpPr>
                <a:xfrm>
                  <a:off x="2830" y="2613"/>
                  <a:ext cx="56" cy="171"/>
                  <a:chOff x="2632" y="2212"/>
                  <a:chExt cx="56" cy="174"/>
                </a:xfrm>
              </xdr:grpSpPr>
              <xdr:cxnSp>
                <xdr:nvCxnSpPr>
                  <xdr:cNvPr id="2227" name="Shape 2227"/>
                  <xdr:cNvCxnSpPr/>
                </xdr:nvCxnSpPr>
                <xdr:spPr>
                  <a:xfrm rot="10800000">
                    <a:off x="2632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2228" name="Shape 2228"/>
                  <xdr:cNvCxnSpPr/>
                </xdr:nvCxnSpPr>
                <xdr:spPr>
                  <a:xfrm rot="10800000">
                    <a:off x="2660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2229" name="Shape 2229"/>
                  <xdr:cNvCxnSpPr/>
                </xdr:nvCxnSpPr>
                <xdr:spPr>
                  <a:xfrm rot="10800000">
                    <a:off x="2688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</xdr:grpSp>
          <xdr:grpSp>
            <xdr:nvGrpSpPr>
              <xdr:cNvPr id="2230" name="Shape 2230"/>
              <xdr:cNvGrpSpPr/>
            </xdr:nvGrpSpPr>
            <xdr:grpSpPr>
              <a:xfrm flipH="1" rot="10800000">
                <a:off x="6354" y="2383"/>
                <a:ext cx="115" cy="172"/>
                <a:chOff x="6265" y="1744"/>
                <a:chExt cx="115" cy="172"/>
              </a:xfrm>
            </xdr:grpSpPr>
            <xdr:sp>
              <xdr:nvSpPr>
                <xdr:cNvPr id="2231" name="Shape 2231"/>
                <xdr:cNvSpPr/>
              </xdr:nvSpPr>
              <xdr:spPr>
                <a:xfrm rot="-5400000">
                  <a:off x="6237" y="1772"/>
                  <a:ext cx="171" cy="115"/>
                </a:xfrm>
                <a:prstGeom prst="rect">
                  <a:avLst/>
                </a:prstGeom>
                <a:gradFill>
                  <a:gsLst>
                    <a:gs pos="0">
                      <a:srgbClr val="ACACAC"/>
                    </a:gs>
                    <a:gs pos="50000">
                      <a:srgbClr val="FFFFFF"/>
                    </a:gs>
                    <a:gs pos="100000">
                      <a:srgbClr val="ACACAC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2232" name="Shape 2232"/>
                <xdr:cNvGrpSpPr/>
              </xdr:nvGrpSpPr>
              <xdr:grpSpPr>
                <a:xfrm rot="-5400000">
                  <a:off x="6237" y="1802"/>
                  <a:ext cx="171" cy="56"/>
                  <a:chOff x="2632" y="2212"/>
                  <a:chExt cx="56" cy="174"/>
                </a:xfrm>
              </xdr:grpSpPr>
              <xdr:cxnSp>
                <xdr:nvCxnSpPr>
                  <xdr:cNvPr id="2233" name="Shape 2233"/>
                  <xdr:cNvCxnSpPr/>
                </xdr:nvCxnSpPr>
                <xdr:spPr>
                  <a:xfrm rot="10800000">
                    <a:off x="2632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2234" name="Shape 2234"/>
                  <xdr:cNvCxnSpPr/>
                </xdr:nvCxnSpPr>
                <xdr:spPr>
                  <a:xfrm rot="10800000">
                    <a:off x="2660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2235" name="Shape 2235"/>
                  <xdr:cNvCxnSpPr/>
                </xdr:nvCxnSpPr>
                <xdr:spPr>
                  <a:xfrm rot="10800000">
                    <a:off x="2688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</xdr:grpSp>
          <xdr:grpSp>
            <xdr:nvGrpSpPr>
              <xdr:cNvPr id="2236" name="Shape 2236"/>
              <xdr:cNvGrpSpPr/>
            </xdr:nvGrpSpPr>
            <xdr:grpSpPr>
              <a:xfrm flipH="1" rot="10800000">
                <a:off x="6588" y="2145"/>
                <a:ext cx="115" cy="171"/>
                <a:chOff x="2800" y="2613"/>
                <a:chExt cx="115" cy="171"/>
              </a:xfrm>
            </xdr:grpSpPr>
            <xdr:sp>
              <xdr:nvSpPr>
                <xdr:cNvPr id="2237" name="Shape 2237"/>
                <xdr:cNvSpPr/>
              </xdr:nvSpPr>
              <xdr:spPr>
                <a:xfrm>
                  <a:off x="2800" y="2613"/>
                  <a:ext cx="115" cy="171"/>
                </a:xfrm>
                <a:prstGeom prst="rect">
                  <a:avLst/>
                </a:prstGeom>
                <a:gradFill>
                  <a:gsLst>
                    <a:gs pos="0">
                      <a:srgbClr val="000000"/>
                    </a:gs>
                    <a:gs pos="50000">
                      <a:srgbClr val="FFFFFF"/>
                    </a:gs>
                    <a:gs pos="100000">
                      <a:srgbClr val="000000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2238" name="Shape 2238"/>
                <xdr:cNvGrpSpPr/>
              </xdr:nvGrpSpPr>
              <xdr:grpSpPr>
                <a:xfrm>
                  <a:off x="2830" y="2613"/>
                  <a:ext cx="56" cy="171"/>
                  <a:chOff x="2632" y="2212"/>
                  <a:chExt cx="56" cy="174"/>
                </a:xfrm>
              </xdr:grpSpPr>
              <xdr:cxnSp>
                <xdr:nvCxnSpPr>
                  <xdr:cNvPr id="2239" name="Shape 2239"/>
                  <xdr:cNvCxnSpPr/>
                </xdr:nvCxnSpPr>
                <xdr:spPr>
                  <a:xfrm rot="10800000">
                    <a:off x="2632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2240" name="Shape 2240"/>
                  <xdr:cNvCxnSpPr/>
                </xdr:nvCxnSpPr>
                <xdr:spPr>
                  <a:xfrm rot="10800000">
                    <a:off x="2660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2241" name="Shape 2241"/>
                  <xdr:cNvCxnSpPr/>
                </xdr:nvCxnSpPr>
                <xdr:spPr>
                  <a:xfrm rot="10800000">
                    <a:off x="2688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4</xdr:col>
      <xdr:colOff>457200</xdr:colOff>
      <xdr:row>49</xdr:row>
      <xdr:rowOff>66675</xdr:rowOff>
    </xdr:from>
    <xdr:ext cx="609600" cy="628650"/>
    <xdr:grpSp>
      <xdr:nvGrpSpPr>
        <xdr:cNvPr id="2" name="Shape 2"/>
        <xdr:cNvGrpSpPr/>
      </xdr:nvGrpSpPr>
      <xdr:grpSpPr>
        <a:xfrm>
          <a:off x="5041200" y="3465675"/>
          <a:ext cx="609600" cy="628650"/>
          <a:chOff x="5041200" y="3465675"/>
          <a:chExt cx="609600" cy="628650"/>
        </a:xfrm>
      </xdr:grpSpPr>
      <xdr:grpSp>
        <xdr:nvGrpSpPr>
          <xdr:cNvPr id="2242" name="Shape 2242"/>
          <xdr:cNvGrpSpPr/>
        </xdr:nvGrpSpPr>
        <xdr:grpSpPr>
          <a:xfrm>
            <a:off x="5041200" y="3465675"/>
            <a:ext cx="609600" cy="628650"/>
            <a:chOff x="4476" y="8106"/>
            <a:chExt cx="964" cy="966"/>
          </a:xfrm>
        </xdr:grpSpPr>
        <xdr:sp>
          <xdr:nvSpPr>
            <xdr:cNvPr id="4" name="Shape 4"/>
            <xdr:cNvSpPr/>
          </xdr:nvSpPr>
          <xdr:spPr>
            <a:xfrm>
              <a:off x="4476" y="8106"/>
              <a:ext cx="950" cy="9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243" name="Shape 2243"/>
            <xdr:cNvSpPr/>
          </xdr:nvSpPr>
          <xdr:spPr>
            <a:xfrm>
              <a:off x="4476" y="8106"/>
              <a:ext cx="964" cy="966"/>
            </a:xfrm>
            <a:prstGeom prst="ellipse">
              <a:avLst/>
            </a:prstGeom>
            <a:noFill/>
            <a:ln cap="flat" cmpd="sng" w="38100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244" name="Shape 2244"/>
            <xdr:cNvSpPr/>
          </xdr:nvSpPr>
          <xdr:spPr>
            <a:xfrm>
              <a:off x="4849" y="8479"/>
              <a:ext cx="219" cy="221"/>
            </a:xfrm>
            <a:prstGeom prst="ellipse">
              <a:avLst/>
            </a:prstGeom>
            <a:gradFill>
              <a:gsLst>
                <a:gs pos="0">
                  <a:srgbClr val="808080"/>
                </a:gs>
                <a:gs pos="50000">
                  <a:srgbClr val="ECECEC"/>
                </a:gs>
                <a:gs pos="100000">
                  <a:srgbClr val="808080"/>
                </a:gs>
              </a:gsLst>
              <a:lin ang="10800000" scaled="0"/>
            </a:gradFill>
            <a:ln cap="flat" cmpd="sng" w="38100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2245" name="Shape 2245"/>
            <xdr:cNvCxnSpPr/>
          </xdr:nvCxnSpPr>
          <xdr:spPr>
            <a:xfrm rot="10500000">
              <a:off x="4571" y="8346"/>
              <a:ext cx="278" cy="199"/>
            </a:xfrm>
            <a:prstGeom prst="straightConnector1">
              <a:avLst/>
            </a:prstGeom>
            <a:gradFill>
              <a:gsLst>
                <a:gs pos="0">
                  <a:srgbClr val="808080"/>
                </a:gs>
                <a:gs pos="50000">
                  <a:srgbClr val="ECECEC"/>
                </a:gs>
                <a:gs pos="100000">
                  <a:srgbClr val="808080"/>
                </a:gs>
              </a:gsLst>
              <a:lin ang="10800000" scaled="0"/>
            </a:gradFill>
            <a:ln cap="flat" cmpd="sng" w="38100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2246" name="Shape 2246"/>
            <xdr:cNvCxnSpPr/>
          </xdr:nvCxnSpPr>
          <xdr:spPr>
            <a:xfrm flipH="1" rot="-10260000">
              <a:off x="5067" y="8354"/>
              <a:ext cx="278" cy="200"/>
            </a:xfrm>
            <a:prstGeom prst="straightConnector1">
              <a:avLst/>
            </a:prstGeom>
            <a:gradFill>
              <a:gsLst>
                <a:gs pos="0">
                  <a:srgbClr val="808080"/>
                </a:gs>
                <a:gs pos="50000">
                  <a:srgbClr val="ECECEC"/>
                </a:gs>
                <a:gs pos="100000">
                  <a:srgbClr val="808080"/>
                </a:gs>
              </a:gsLst>
              <a:lin ang="10800000" scaled="0"/>
            </a:gradFill>
            <a:ln cap="flat" cmpd="sng" w="38100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2247" name="Shape 2247"/>
            <xdr:cNvCxnSpPr/>
          </xdr:nvCxnSpPr>
          <xdr:spPr>
            <a:xfrm>
              <a:off x="4954" y="8705"/>
              <a:ext cx="0" cy="334"/>
            </a:xfrm>
            <a:prstGeom prst="straightConnector1">
              <a:avLst/>
            </a:prstGeom>
            <a:gradFill>
              <a:gsLst>
                <a:gs pos="0">
                  <a:srgbClr val="808080"/>
                </a:gs>
                <a:gs pos="50000">
                  <a:srgbClr val="ECECEC"/>
                </a:gs>
                <a:gs pos="100000">
                  <a:srgbClr val="808080"/>
                </a:gs>
              </a:gsLst>
              <a:lin ang="10800000" scaled="0"/>
            </a:gradFill>
            <a:ln cap="flat" cmpd="sng" w="38100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</xdr:grpSp>
    </xdr:grpSp>
    <xdr:clientData fLocksWithSheet="0"/>
  </xdr:oneCellAnchor>
  <xdr:oneCellAnchor>
    <xdr:from>
      <xdr:col>7</xdr:col>
      <xdr:colOff>381000</xdr:colOff>
      <xdr:row>42</xdr:row>
      <xdr:rowOff>28575</xdr:rowOff>
    </xdr:from>
    <xdr:ext cx="76200" cy="104775"/>
    <xdr:grpSp>
      <xdr:nvGrpSpPr>
        <xdr:cNvPr id="2" name="Shape 2"/>
        <xdr:cNvGrpSpPr/>
      </xdr:nvGrpSpPr>
      <xdr:grpSpPr>
        <a:xfrm>
          <a:off x="5307900" y="3727613"/>
          <a:ext cx="76200" cy="104775"/>
          <a:chOff x="5307900" y="3727613"/>
          <a:chExt cx="76200" cy="104775"/>
        </a:xfrm>
      </xdr:grpSpPr>
      <xdr:grpSp>
        <xdr:nvGrpSpPr>
          <xdr:cNvPr id="2248" name="Shape 2248"/>
          <xdr:cNvGrpSpPr/>
        </xdr:nvGrpSpPr>
        <xdr:grpSpPr>
          <a:xfrm flipH="1" rot="10800000">
            <a:off x="5307900" y="3727613"/>
            <a:ext cx="76200" cy="104775"/>
            <a:chOff x="2800" y="2613"/>
            <a:chExt cx="115" cy="171"/>
          </a:xfrm>
        </xdr:grpSpPr>
        <xdr:sp>
          <xdr:nvSpPr>
            <xdr:cNvPr id="4" name="Shape 4"/>
            <xdr:cNvSpPr/>
          </xdr:nvSpPr>
          <xdr:spPr>
            <a:xfrm>
              <a:off x="2800" y="2613"/>
              <a:ext cx="100" cy="1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249" name="Shape 2249"/>
            <xdr:cNvSpPr/>
          </xdr:nvSpPr>
          <xdr:spPr>
            <a:xfrm>
              <a:off x="2800" y="2613"/>
              <a:ext cx="115" cy="171"/>
            </a:xfrm>
            <a:prstGeom prst="rect">
              <a:avLst/>
            </a:prstGeom>
            <a:gradFill>
              <a:gsLst>
                <a:gs pos="0">
                  <a:srgbClr val="000000"/>
                </a:gs>
                <a:gs pos="50000">
                  <a:srgbClr val="FFFFFF"/>
                </a:gs>
                <a:gs pos="100000">
                  <a:srgbClr val="000000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250" name="Shape 2250"/>
            <xdr:cNvGrpSpPr/>
          </xdr:nvGrpSpPr>
          <xdr:grpSpPr>
            <a:xfrm>
              <a:off x="2830" y="2613"/>
              <a:ext cx="56" cy="171"/>
              <a:chOff x="2632" y="2212"/>
              <a:chExt cx="56" cy="174"/>
            </a:xfrm>
          </xdr:grpSpPr>
          <xdr:cxnSp>
            <xdr:nvCxnSpPr>
              <xdr:cNvPr id="2251" name="Shape 2251"/>
              <xdr:cNvCxnSpPr/>
            </xdr:nvCxnSpPr>
            <xdr:spPr>
              <a:xfrm rot="10800000">
                <a:off x="2632" y="2212"/>
                <a:ext cx="0" cy="174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2252" name="Shape 2252"/>
              <xdr:cNvCxnSpPr/>
            </xdr:nvCxnSpPr>
            <xdr:spPr>
              <a:xfrm rot="10800000">
                <a:off x="2660" y="2212"/>
                <a:ext cx="0" cy="174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2253" name="Shape 2253"/>
              <xdr:cNvCxnSpPr/>
            </xdr:nvCxnSpPr>
            <xdr:spPr>
              <a:xfrm rot="10800000">
                <a:off x="2688" y="2212"/>
                <a:ext cx="0" cy="174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</xdr:grpSp>
    </xdr:grpSp>
    <xdr:clientData fLocksWithSheet="0"/>
  </xdr:oneCellAnchor>
  <xdr:oneCellAnchor>
    <xdr:from>
      <xdr:col>1</xdr:col>
      <xdr:colOff>28575</xdr:colOff>
      <xdr:row>29</xdr:row>
      <xdr:rowOff>57150</xdr:rowOff>
    </xdr:from>
    <xdr:ext cx="104775" cy="66675"/>
    <xdr:grpSp>
      <xdr:nvGrpSpPr>
        <xdr:cNvPr id="2" name="Shape 2"/>
        <xdr:cNvGrpSpPr/>
      </xdr:nvGrpSpPr>
      <xdr:grpSpPr>
        <a:xfrm>
          <a:off x="5293613" y="3730429"/>
          <a:ext cx="91908" cy="99143"/>
          <a:chOff x="5293613" y="3730429"/>
          <a:chExt cx="91908" cy="99143"/>
        </a:xfrm>
      </xdr:grpSpPr>
      <xdr:grpSp>
        <xdr:nvGrpSpPr>
          <xdr:cNvPr id="2254" name="Shape 2254"/>
          <xdr:cNvGrpSpPr/>
        </xdr:nvGrpSpPr>
        <xdr:grpSpPr>
          <a:xfrm>
            <a:off x="5293613" y="3730429"/>
            <a:ext cx="91908" cy="99143"/>
            <a:chOff x="8591" y="2533"/>
            <a:chExt cx="150" cy="171"/>
          </a:xfrm>
        </xdr:grpSpPr>
        <xdr:sp>
          <xdr:nvSpPr>
            <xdr:cNvPr id="4" name="Shape 4"/>
            <xdr:cNvSpPr/>
          </xdr:nvSpPr>
          <xdr:spPr>
            <a:xfrm>
              <a:off x="8591" y="2561"/>
              <a:ext cx="150" cy="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255" name="Shape 2255"/>
            <xdr:cNvSpPr/>
          </xdr:nvSpPr>
          <xdr:spPr>
            <a:xfrm flipH="1" rot="-5400000">
              <a:off x="8591" y="2561"/>
              <a:ext cx="171" cy="115"/>
            </a:xfrm>
            <a:prstGeom prst="rect">
              <a:avLst/>
            </a:prstGeom>
            <a:gradFill>
              <a:gsLst>
                <a:gs pos="0">
                  <a:srgbClr val="ACACAC"/>
                </a:gs>
                <a:gs pos="50000">
                  <a:srgbClr val="FFFFFF"/>
                </a:gs>
                <a:gs pos="100000">
                  <a:srgbClr val="ACACAC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256" name="Shape 2256"/>
            <xdr:cNvGrpSpPr/>
          </xdr:nvGrpSpPr>
          <xdr:grpSpPr>
            <a:xfrm flipH="1" rot="-5400000">
              <a:off x="8602" y="2590"/>
              <a:ext cx="160" cy="56"/>
              <a:chOff x="2632" y="2212"/>
              <a:chExt cx="56" cy="174"/>
            </a:xfrm>
          </xdr:grpSpPr>
          <xdr:cxnSp>
            <xdr:nvCxnSpPr>
              <xdr:cNvPr id="2257" name="Shape 2257"/>
              <xdr:cNvCxnSpPr/>
            </xdr:nvCxnSpPr>
            <xdr:spPr>
              <a:xfrm rot="10800000">
                <a:off x="2632" y="2212"/>
                <a:ext cx="0" cy="174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2258" name="Shape 2258"/>
              <xdr:cNvCxnSpPr/>
            </xdr:nvCxnSpPr>
            <xdr:spPr>
              <a:xfrm rot="10800000">
                <a:off x="2660" y="2212"/>
                <a:ext cx="0" cy="174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2259" name="Shape 2259"/>
              <xdr:cNvCxnSpPr/>
            </xdr:nvCxnSpPr>
            <xdr:spPr>
              <a:xfrm rot="10800000">
                <a:off x="2688" y="2212"/>
                <a:ext cx="0" cy="174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</xdr:grpSp>
    </xdr:grpSp>
    <xdr:clientData fLocksWithSheet="0"/>
  </xdr:oneCellAnchor>
  <xdr:oneCellAnchor>
    <xdr:from>
      <xdr:col>6</xdr:col>
      <xdr:colOff>381000</xdr:colOff>
      <xdr:row>14</xdr:row>
      <xdr:rowOff>104775</xdr:rowOff>
    </xdr:from>
    <xdr:ext cx="238125" cy="342900"/>
    <xdr:grpSp>
      <xdr:nvGrpSpPr>
        <xdr:cNvPr id="2" name="Shape 2"/>
        <xdr:cNvGrpSpPr/>
      </xdr:nvGrpSpPr>
      <xdr:grpSpPr>
        <a:xfrm>
          <a:off x="5226938" y="3591068"/>
          <a:ext cx="292330" cy="377558"/>
          <a:chOff x="5226938" y="3591068"/>
          <a:chExt cx="292330" cy="377558"/>
        </a:xfrm>
      </xdr:grpSpPr>
      <xdr:grpSp>
        <xdr:nvGrpSpPr>
          <xdr:cNvPr id="2260" name="Shape 2260"/>
          <xdr:cNvGrpSpPr/>
        </xdr:nvGrpSpPr>
        <xdr:grpSpPr>
          <a:xfrm>
            <a:off x="5226938" y="3591068"/>
            <a:ext cx="292330" cy="377558"/>
            <a:chOff x="6872" y="1911"/>
            <a:chExt cx="467" cy="616"/>
          </a:xfrm>
        </xdr:grpSpPr>
        <xdr:sp>
          <xdr:nvSpPr>
            <xdr:cNvPr id="4" name="Shape 4"/>
            <xdr:cNvSpPr/>
          </xdr:nvSpPr>
          <xdr:spPr>
            <a:xfrm>
              <a:off x="6872" y="1940"/>
              <a:ext cx="375" cy="5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261" name="Shape 2261"/>
            <xdr:cNvSpPr/>
          </xdr:nvSpPr>
          <xdr:spPr>
            <a:xfrm flipH="1" rot="-5400000">
              <a:off x="7095" y="2052"/>
              <a:ext cx="140" cy="347"/>
            </a:xfrm>
            <a:prstGeom prst="rect">
              <a:avLst/>
            </a:pr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262" name="Shape 2262"/>
            <xdr:cNvSpPr/>
          </xdr:nvSpPr>
          <xdr:spPr>
            <a:xfrm flipH="1" rot="-5400000">
              <a:off x="6991" y="2148"/>
              <a:ext cx="106" cy="156"/>
            </a:xfrm>
            <a:prstGeom prst="rect">
              <a:avLst/>
            </a:pr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263" name="Shape 2263"/>
            <xdr:cNvGrpSpPr/>
          </xdr:nvGrpSpPr>
          <xdr:grpSpPr>
            <a:xfrm flipH="1" rot="10800000">
              <a:off x="6872" y="2138"/>
              <a:ext cx="115" cy="171"/>
              <a:chOff x="2800" y="2613"/>
              <a:chExt cx="115" cy="171"/>
            </a:xfrm>
          </xdr:grpSpPr>
          <xdr:sp>
            <xdr:nvSpPr>
              <xdr:cNvPr id="2264" name="Shape 2264"/>
              <xdr:cNvSpPr/>
            </xdr:nvSpPr>
            <xdr:spPr>
              <a:xfrm>
                <a:off x="2800" y="2613"/>
                <a:ext cx="115" cy="171"/>
              </a:xfrm>
              <a:prstGeom prst="rect">
                <a:avLst/>
              </a:prstGeom>
              <a:gradFill>
                <a:gsLst>
                  <a:gs pos="0">
                    <a:srgbClr val="000000"/>
                  </a:gs>
                  <a:gs pos="50000">
                    <a:srgbClr val="FFFFFF"/>
                  </a:gs>
                  <a:gs pos="100000">
                    <a:srgbClr val="000000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2265" name="Shape 2265"/>
              <xdr:cNvGrpSpPr/>
            </xdr:nvGrpSpPr>
            <xdr:grpSpPr>
              <a:xfrm>
                <a:off x="2830" y="2613"/>
                <a:ext cx="56" cy="171"/>
                <a:chOff x="2632" y="2212"/>
                <a:chExt cx="56" cy="174"/>
              </a:xfrm>
            </xdr:grpSpPr>
            <xdr:cxnSp>
              <xdr:nvCxnSpPr>
                <xdr:cNvPr id="2266" name="Shape 2266"/>
                <xdr:cNvCxnSpPr/>
              </xdr:nvCxnSpPr>
              <xdr:spPr>
                <a:xfrm rot="10800000">
                  <a:off x="2632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267" name="Shape 2267"/>
                <xdr:cNvCxnSpPr/>
              </xdr:nvCxnSpPr>
              <xdr:spPr>
                <a:xfrm rot="10800000">
                  <a:off x="2660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268" name="Shape 2268"/>
                <xdr:cNvCxnSpPr/>
              </xdr:nvCxnSpPr>
              <xdr:spPr>
                <a:xfrm rot="10800000">
                  <a:off x="2688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  <xdr:grpSp>
          <xdr:nvGrpSpPr>
            <xdr:cNvPr id="2269" name="Shape 2269"/>
            <xdr:cNvGrpSpPr/>
          </xdr:nvGrpSpPr>
          <xdr:grpSpPr>
            <a:xfrm flipH="1" rot="10800000">
              <a:off x="7109" y="2355"/>
              <a:ext cx="115" cy="172"/>
              <a:chOff x="6265" y="1744"/>
              <a:chExt cx="115" cy="172"/>
            </a:xfrm>
          </xdr:grpSpPr>
          <xdr:sp>
            <xdr:nvSpPr>
              <xdr:cNvPr id="2270" name="Shape 2270"/>
              <xdr:cNvSpPr/>
            </xdr:nvSpPr>
            <xdr:spPr>
              <a:xfrm rot="-5400000">
                <a:off x="6237" y="1772"/>
                <a:ext cx="171" cy="115"/>
              </a:xfrm>
              <a:prstGeom prst="rect">
                <a:avLst/>
              </a:prstGeom>
              <a:gradFill>
                <a:gsLst>
                  <a:gs pos="0">
                    <a:srgbClr val="ACACAC"/>
                  </a:gs>
                  <a:gs pos="50000">
                    <a:srgbClr val="FFFFFF"/>
                  </a:gs>
                  <a:gs pos="100000">
                    <a:srgbClr val="ACACAC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2271" name="Shape 2271"/>
              <xdr:cNvGrpSpPr/>
            </xdr:nvGrpSpPr>
            <xdr:grpSpPr>
              <a:xfrm rot="-5400000">
                <a:off x="6237" y="1802"/>
                <a:ext cx="171" cy="56"/>
                <a:chOff x="2632" y="2212"/>
                <a:chExt cx="56" cy="174"/>
              </a:xfrm>
            </xdr:grpSpPr>
            <xdr:cxnSp>
              <xdr:nvCxnSpPr>
                <xdr:cNvPr id="2272" name="Shape 2272"/>
                <xdr:cNvCxnSpPr/>
              </xdr:nvCxnSpPr>
              <xdr:spPr>
                <a:xfrm rot="10800000">
                  <a:off x="2632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273" name="Shape 2273"/>
                <xdr:cNvCxnSpPr/>
              </xdr:nvCxnSpPr>
              <xdr:spPr>
                <a:xfrm rot="10800000">
                  <a:off x="2660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274" name="Shape 2274"/>
                <xdr:cNvCxnSpPr/>
              </xdr:nvCxnSpPr>
              <xdr:spPr>
                <a:xfrm rot="10800000">
                  <a:off x="2688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  <xdr:grpSp>
          <xdr:nvGrpSpPr>
            <xdr:cNvPr id="2275" name="Shape 2275"/>
            <xdr:cNvGrpSpPr/>
          </xdr:nvGrpSpPr>
          <xdr:grpSpPr>
            <a:xfrm flipH="1" rot="10800000">
              <a:off x="7109" y="1911"/>
              <a:ext cx="115" cy="172"/>
              <a:chOff x="6265" y="1744"/>
              <a:chExt cx="115" cy="172"/>
            </a:xfrm>
          </xdr:grpSpPr>
          <xdr:sp>
            <xdr:nvSpPr>
              <xdr:cNvPr id="2276" name="Shape 2276"/>
              <xdr:cNvSpPr/>
            </xdr:nvSpPr>
            <xdr:spPr>
              <a:xfrm rot="-5400000">
                <a:off x="6237" y="1772"/>
                <a:ext cx="171" cy="115"/>
              </a:xfrm>
              <a:prstGeom prst="rect">
                <a:avLst/>
              </a:prstGeom>
              <a:gradFill>
                <a:gsLst>
                  <a:gs pos="0">
                    <a:srgbClr val="ACACAC"/>
                  </a:gs>
                  <a:gs pos="50000">
                    <a:srgbClr val="FFFFFF"/>
                  </a:gs>
                  <a:gs pos="100000">
                    <a:srgbClr val="ACACAC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2277" name="Shape 2277"/>
              <xdr:cNvGrpSpPr/>
            </xdr:nvGrpSpPr>
            <xdr:grpSpPr>
              <a:xfrm rot="-5400000">
                <a:off x="6237" y="1802"/>
                <a:ext cx="171" cy="56"/>
                <a:chOff x="2632" y="2212"/>
                <a:chExt cx="56" cy="174"/>
              </a:xfrm>
            </xdr:grpSpPr>
            <xdr:cxnSp>
              <xdr:nvCxnSpPr>
                <xdr:cNvPr id="2278" name="Shape 2278"/>
                <xdr:cNvCxnSpPr/>
              </xdr:nvCxnSpPr>
              <xdr:spPr>
                <a:xfrm rot="10800000">
                  <a:off x="2632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279" name="Shape 2279"/>
                <xdr:cNvCxnSpPr/>
              </xdr:nvCxnSpPr>
              <xdr:spPr>
                <a:xfrm rot="10800000">
                  <a:off x="2660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280" name="Shape 2280"/>
                <xdr:cNvCxnSpPr/>
              </xdr:nvCxnSpPr>
              <xdr:spPr>
                <a:xfrm rot="10800000">
                  <a:off x="2688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7</xdr:col>
      <xdr:colOff>314325</xdr:colOff>
      <xdr:row>43</xdr:row>
      <xdr:rowOff>142875</xdr:rowOff>
    </xdr:from>
    <xdr:ext cx="228600" cy="85725"/>
    <xdr:grpSp>
      <xdr:nvGrpSpPr>
        <xdr:cNvPr id="2" name="Shape 2"/>
        <xdr:cNvGrpSpPr/>
      </xdr:nvGrpSpPr>
      <xdr:grpSpPr>
        <a:xfrm>
          <a:off x="5303138" y="3665700"/>
          <a:ext cx="85725" cy="228600"/>
          <a:chOff x="5303138" y="3665700"/>
          <a:chExt cx="85725" cy="228600"/>
        </a:xfrm>
      </xdr:grpSpPr>
      <xdr:grpSp>
        <xdr:nvGrpSpPr>
          <xdr:cNvPr id="2281" name="Shape 2281"/>
          <xdr:cNvGrpSpPr/>
        </xdr:nvGrpSpPr>
        <xdr:grpSpPr>
          <a:xfrm rot="-5400000">
            <a:off x="5303138" y="3665700"/>
            <a:ext cx="85725" cy="228600"/>
            <a:chOff x="3439" y="2520"/>
            <a:chExt cx="133" cy="360"/>
          </a:xfrm>
        </xdr:grpSpPr>
        <xdr:sp>
          <xdr:nvSpPr>
            <xdr:cNvPr id="4" name="Shape 4"/>
            <xdr:cNvSpPr/>
          </xdr:nvSpPr>
          <xdr:spPr>
            <a:xfrm>
              <a:off x="3439" y="2520"/>
              <a:ext cx="12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282" name="Shape 2282"/>
            <xdr:cNvGrpSpPr/>
          </xdr:nvGrpSpPr>
          <xdr:grpSpPr>
            <a:xfrm>
              <a:off x="3439" y="2520"/>
              <a:ext cx="133" cy="360"/>
              <a:chOff x="3085" y="797"/>
              <a:chExt cx="133" cy="360"/>
            </a:xfrm>
          </xdr:grpSpPr>
          <xdr:grpSp>
            <xdr:nvGrpSpPr>
              <xdr:cNvPr id="2283" name="Shape 2283"/>
              <xdr:cNvGrpSpPr/>
            </xdr:nvGrpSpPr>
            <xdr:grpSpPr>
              <a:xfrm>
                <a:off x="3085" y="797"/>
                <a:ext cx="133" cy="360"/>
                <a:chOff x="3214" y="1762"/>
                <a:chExt cx="133" cy="360"/>
              </a:xfrm>
            </xdr:grpSpPr>
            <xdr:cxnSp>
              <xdr:nvCxnSpPr>
                <xdr:cNvPr id="2284" name="Shape 2284"/>
                <xdr:cNvCxnSpPr/>
              </xdr:nvCxnSpPr>
              <xdr:spPr>
                <a:xfrm rot="10800000">
                  <a:off x="3248" y="176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285" name="Shape 2285"/>
                <xdr:cNvCxnSpPr/>
              </xdr:nvCxnSpPr>
              <xdr:spPr>
                <a:xfrm rot="10800000">
                  <a:off x="3248" y="212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286" name="Shape 2286"/>
                <xdr:cNvCxnSpPr/>
              </xdr:nvCxnSpPr>
              <xdr:spPr>
                <a:xfrm rot="10800000">
                  <a:off x="3322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287" name="Shape 2287"/>
                <xdr:cNvCxnSpPr/>
              </xdr:nvCxnSpPr>
              <xdr:spPr>
                <a:xfrm rot="10800000">
                  <a:off x="3214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288" name="Shape 2288"/>
                <xdr:cNvCxnSpPr/>
              </xdr:nvCxnSpPr>
              <xdr:spPr>
                <a:xfrm flipH="1" rot="10800000">
                  <a:off x="3214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289" name="Shape 2289"/>
                <xdr:cNvCxnSpPr/>
              </xdr:nvCxnSpPr>
              <xdr:spPr>
                <a:xfrm flipH="1" rot="10800000">
                  <a:off x="3322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2290" name="Shape 2290"/>
                <xdr:cNvSpPr/>
              </xdr:nvSpPr>
              <xdr:spPr>
                <a:xfrm>
                  <a:off x="3215" y="1858"/>
                  <a:ext cx="132" cy="174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sp>
            <xdr:nvSpPr>
              <xdr:cNvPr id="2291" name="Shape 2291"/>
              <xdr:cNvSpPr/>
            </xdr:nvSpPr>
            <xdr:spPr>
              <a:xfrm>
                <a:off x="3086" y="933"/>
                <a:ext cx="132" cy="93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sp>
          <xdr:nvSpPr>
            <xdr:cNvPr id="2292" name="Shape 2292"/>
            <xdr:cNvSpPr/>
          </xdr:nvSpPr>
          <xdr:spPr>
            <a:xfrm>
              <a:off x="3440" y="2791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808" y="0"/>
                  </a:lnTo>
                  <a:lnTo>
                    <a:pt x="101192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293" name="Shape 2293"/>
            <xdr:cNvSpPr/>
          </xdr:nvSpPr>
          <xdr:spPr>
            <a:xfrm flipH="1" rot="10800000">
              <a:off x="3440" y="2526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808" y="0"/>
                  </a:lnTo>
                  <a:lnTo>
                    <a:pt x="101192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3</xdr:col>
      <xdr:colOff>581025</xdr:colOff>
      <xdr:row>42</xdr:row>
      <xdr:rowOff>57150</xdr:rowOff>
    </xdr:from>
    <xdr:ext cx="504825" cy="371475"/>
    <xdr:grpSp>
      <xdr:nvGrpSpPr>
        <xdr:cNvPr id="2" name="Shape 2"/>
        <xdr:cNvGrpSpPr/>
      </xdr:nvGrpSpPr>
      <xdr:grpSpPr>
        <a:xfrm>
          <a:off x="5081213" y="3586573"/>
          <a:ext cx="517200" cy="379165"/>
          <a:chOff x="5081213" y="3586573"/>
          <a:chExt cx="517200" cy="379165"/>
        </a:xfrm>
      </xdr:grpSpPr>
      <xdr:grpSp>
        <xdr:nvGrpSpPr>
          <xdr:cNvPr id="2294" name="Shape 2294"/>
          <xdr:cNvGrpSpPr/>
        </xdr:nvGrpSpPr>
        <xdr:grpSpPr>
          <a:xfrm>
            <a:off x="5081213" y="3586573"/>
            <a:ext cx="517200" cy="379165"/>
            <a:chOff x="4121" y="2658"/>
            <a:chExt cx="824" cy="606"/>
          </a:xfrm>
        </xdr:grpSpPr>
        <xdr:sp>
          <xdr:nvSpPr>
            <xdr:cNvPr id="4" name="Shape 4"/>
            <xdr:cNvSpPr/>
          </xdr:nvSpPr>
          <xdr:spPr>
            <a:xfrm>
              <a:off x="4141" y="2670"/>
              <a:ext cx="800" cy="5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295" name="Shape 2295"/>
            <xdr:cNvSpPr/>
          </xdr:nvSpPr>
          <xdr:spPr>
            <a:xfrm>
              <a:off x="4546" y="2757"/>
              <a:ext cx="331" cy="240"/>
            </a:xfrm>
            <a:prstGeom prst="triangle">
              <a:avLst>
                <a:gd fmla="val 50000" name="adj"/>
              </a:avLst>
            </a:pr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296" name="Shape 2296"/>
            <xdr:cNvSpPr/>
          </xdr:nvSpPr>
          <xdr:spPr>
            <a:xfrm>
              <a:off x="4465" y="2994"/>
              <a:ext cx="480" cy="270"/>
            </a:xfrm>
            <a:prstGeom prst="rect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297" name="Shape 2297"/>
            <xdr:cNvGrpSpPr/>
          </xdr:nvGrpSpPr>
          <xdr:grpSpPr>
            <a:xfrm>
              <a:off x="4121" y="2658"/>
              <a:ext cx="493" cy="336"/>
              <a:chOff x="4121" y="2658"/>
              <a:chExt cx="493" cy="336"/>
            </a:xfrm>
          </xdr:grpSpPr>
          <xdr:grpSp>
            <xdr:nvGrpSpPr>
              <xdr:cNvPr id="2298" name="Shape 2298"/>
              <xdr:cNvGrpSpPr/>
            </xdr:nvGrpSpPr>
            <xdr:grpSpPr>
              <a:xfrm>
                <a:off x="4121" y="2658"/>
                <a:ext cx="159" cy="131"/>
                <a:chOff x="5998" y="6687"/>
                <a:chExt cx="159" cy="131"/>
              </a:xfrm>
            </xdr:grpSpPr>
            <xdr:grpSp>
              <xdr:nvGrpSpPr>
                <xdr:cNvPr id="2299" name="Shape 2299"/>
                <xdr:cNvGrpSpPr/>
              </xdr:nvGrpSpPr>
              <xdr:grpSpPr>
                <a:xfrm>
                  <a:off x="5998" y="6687"/>
                  <a:ext cx="136" cy="128"/>
                  <a:chOff x="5998" y="6687"/>
                  <a:chExt cx="136" cy="128"/>
                </a:xfrm>
              </xdr:grpSpPr>
              <xdr:sp>
                <xdr:nvSpPr>
                  <xdr:cNvPr id="2300" name="Shape 2300"/>
                  <xdr:cNvSpPr/>
                </xdr:nvSpPr>
                <xdr:spPr>
                  <a:xfrm rot="1980000">
                    <a:off x="6066" y="6747"/>
                    <a:ext cx="57" cy="57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2301" name="Shape 2301"/>
                  <xdr:cNvSpPr/>
                </xdr:nvSpPr>
                <xdr:spPr>
                  <a:xfrm rot="1980000">
                    <a:off x="6018" y="6699"/>
                    <a:ext cx="73" cy="94"/>
                  </a:xfrm>
                  <a:prstGeom prst="rect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2302" name="Shape 2302"/>
                <xdr:cNvCxnSpPr/>
              </xdr:nvCxnSpPr>
              <xdr:spPr>
                <a:xfrm rot="1980000">
                  <a:off x="6115" y="6805"/>
                  <a:ext cx="46" cy="0"/>
                </a:xfrm>
                <a:prstGeom prst="straightConnector1">
                  <a:avLst/>
                </a:prstGeom>
                <a:noFill/>
                <a:ln cap="flat" cmpd="sng" w="349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2303" name="Shape 2303"/>
              <xdr:cNvGrpSpPr/>
            </xdr:nvGrpSpPr>
            <xdr:grpSpPr>
              <a:xfrm rot="1980000">
                <a:off x="4287" y="2744"/>
                <a:ext cx="165" cy="121"/>
                <a:chOff x="7383" y="1902"/>
                <a:chExt cx="165" cy="121"/>
              </a:xfrm>
            </xdr:grpSpPr>
            <xdr:sp>
              <xdr:nvSpPr>
                <xdr:cNvPr id="2304" name="Shape 2304"/>
                <xdr:cNvSpPr/>
              </xdr:nvSpPr>
              <xdr:spPr>
                <a:xfrm>
                  <a:off x="7383" y="1964"/>
                  <a:ext cx="119" cy="59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35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cxnSp>
              <xdr:nvCxnSpPr>
                <xdr:cNvPr id="2305" name="Shape 2305"/>
                <xdr:cNvCxnSpPr/>
              </xdr:nvCxnSpPr>
              <xdr:spPr>
                <a:xfrm>
                  <a:off x="7509" y="1997"/>
                  <a:ext cx="39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3500000" scaled="0"/>
                </a:gradFill>
                <a:ln cap="flat" cmpd="sng" w="381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306" name="Shape 2306"/>
                <xdr:cNvCxnSpPr/>
              </xdr:nvCxnSpPr>
              <xdr:spPr>
                <a:xfrm>
                  <a:off x="7394" y="1902"/>
                  <a:ext cx="90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35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307" name="Shape 2307"/>
                <xdr:cNvCxnSpPr/>
              </xdr:nvCxnSpPr>
              <xdr:spPr>
                <a:xfrm>
                  <a:off x="7438" y="1904"/>
                  <a:ext cx="0" cy="67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3500000" scaled="0"/>
                </a:gradFill>
                <a:ln cap="flat" cmpd="sng" w="127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2308" name="Shape 2308"/>
              <xdr:cNvGrpSpPr/>
            </xdr:nvGrpSpPr>
            <xdr:grpSpPr>
              <a:xfrm rot="1980000">
                <a:off x="4430" y="2838"/>
                <a:ext cx="165" cy="121"/>
                <a:chOff x="7383" y="1902"/>
                <a:chExt cx="165" cy="121"/>
              </a:xfrm>
            </xdr:grpSpPr>
            <xdr:sp>
              <xdr:nvSpPr>
                <xdr:cNvPr id="2309" name="Shape 2309"/>
                <xdr:cNvSpPr/>
              </xdr:nvSpPr>
              <xdr:spPr>
                <a:xfrm>
                  <a:off x="7383" y="1964"/>
                  <a:ext cx="119" cy="59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35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cxnSp>
              <xdr:nvCxnSpPr>
                <xdr:cNvPr id="2310" name="Shape 2310"/>
                <xdr:cNvCxnSpPr/>
              </xdr:nvCxnSpPr>
              <xdr:spPr>
                <a:xfrm>
                  <a:off x="7509" y="1997"/>
                  <a:ext cx="39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3500000" scaled="0"/>
                </a:gradFill>
                <a:ln cap="flat" cmpd="sng" w="381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311" name="Shape 2311"/>
                <xdr:cNvCxnSpPr/>
              </xdr:nvCxnSpPr>
              <xdr:spPr>
                <a:xfrm>
                  <a:off x="7394" y="1902"/>
                  <a:ext cx="90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35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312" name="Shape 2312"/>
                <xdr:cNvCxnSpPr/>
              </xdr:nvCxnSpPr>
              <xdr:spPr>
                <a:xfrm>
                  <a:off x="7438" y="1904"/>
                  <a:ext cx="0" cy="67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3500000" scaled="0"/>
                </a:gradFill>
                <a:ln cap="flat" cmpd="sng" w="127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  <xdr:grpSp>
          <xdr:nvGrpSpPr>
            <xdr:cNvPr id="2313" name="Shape 2313"/>
            <xdr:cNvGrpSpPr/>
          </xdr:nvGrpSpPr>
          <xdr:grpSpPr>
            <a:xfrm>
              <a:off x="4653" y="2696"/>
              <a:ext cx="115" cy="171"/>
              <a:chOff x="8619" y="2533"/>
              <a:chExt cx="115" cy="171"/>
            </a:xfrm>
          </xdr:grpSpPr>
          <xdr:sp>
            <xdr:nvSpPr>
              <xdr:cNvPr id="2314" name="Shape 2314"/>
              <xdr:cNvSpPr/>
            </xdr:nvSpPr>
            <xdr:spPr>
              <a:xfrm flipH="1" rot="-5400000">
                <a:off x="8591" y="2561"/>
                <a:ext cx="171" cy="115"/>
              </a:xfrm>
              <a:prstGeom prst="rect">
                <a:avLst/>
              </a:prstGeom>
              <a:gradFill>
                <a:gsLst>
                  <a:gs pos="0">
                    <a:srgbClr val="ACACAC"/>
                  </a:gs>
                  <a:gs pos="50000">
                    <a:srgbClr val="FFFFFF"/>
                  </a:gs>
                  <a:gs pos="100000">
                    <a:srgbClr val="ACACAC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2315" name="Shape 2315"/>
              <xdr:cNvGrpSpPr/>
            </xdr:nvGrpSpPr>
            <xdr:grpSpPr>
              <a:xfrm flipH="1" rot="-5400000">
                <a:off x="8602" y="2590"/>
                <a:ext cx="160" cy="56"/>
                <a:chOff x="2632" y="2212"/>
                <a:chExt cx="56" cy="174"/>
              </a:xfrm>
            </xdr:grpSpPr>
            <xdr:cxnSp>
              <xdr:nvCxnSpPr>
                <xdr:cNvPr id="2316" name="Shape 2316"/>
                <xdr:cNvCxnSpPr/>
              </xdr:nvCxnSpPr>
              <xdr:spPr>
                <a:xfrm rot="10800000">
                  <a:off x="2632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317" name="Shape 2317"/>
                <xdr:cNvCxnSpPr/>
              </xdr:nvCxnSpPr>
              <xdr:spPr>
                <a:xfrm rot="10800000">
                  <a:off x="2660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318" name="Shape 2318"/>
                <xdr:cNvCxnSpPr/>
              </xdr:nvCxnSpPr>
              <xdr:spPr>
                <a:xfrm rot="10800000">
                  <a:off x="2688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4</xdr:col>
      <xdr:colOff>409575</xdr:colOff>
      <xdr:row>14</xdr:row>
      <xdr:rowOff>0</xdr:rowOff>
    </xdr:from>
    <xdr:ext cx="228600" cy="1171575"/>
    <xdr:grpSp>
      <xdr:nvGrpSpPr>
        <xdr:cNvPr id="2" name="Shape 2"/>
        <xdr:cNvGrpSpPr/>
      </xdr:nvGrpSpPr>
      <xdr:grpSpPr>
        <a:xfrm>
          <a:off x="4834508" y="3122760"/>
          <a:ext cx="1023620" cy="1260655"/>
          <a:chOff x="4834508" y="3122760"/>
          <a:chExt cx="1023620" cy="1260655"/>
        </a:xfrm>
      </xdr:grpSpPr>
      <xdr:grpSp>
        <xdr:nvGrpSpPr>
          <xdr:cNvPr id="2319" name="Shape 2319"/>
          <xdr:cNvGrpSpPr/>
        </xdr:nvGrpSpPr>
        <xdr:grpSpPr>
          <a:xfrm>
            <a:off x="4834508" y="3122760"/>
            <a:ext cx="1023620" cy="1260655"/>
            <a:chOff x="1061" y="4737"/>
            <a:chExt cx="1612" cy="2002"/>
          </a:xfrm>
        </xdr:grpSpPr>
        <xdr:sp>
          <xdr:nvSpPr>
            <xdr:cNvPr id="4" name="Shape 4"/>
            <xdr:cNvSpPr/>
          </xdr:nvSpPr>
          <xdr:spPr>
            <a:xfrm>
              <a:off x="1687" y="4850"/>
              <a:ext cx="350" cy="18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320" name="Shape 2320"/>
            <xdr:cNvSpPr/>
          </xdr:nvSpPr>
          <xdr:spPr>
            <a:xfrm flipH="1" rot="5400000">
              <a:off x="1796" y="4984"/>
              <a:ext cx="143" cy="1612"/>
            </a:xfrm>
            <a:prstGeom prst="rect">
              <a:avLst/>
            </a:pr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321" name="Shape 2321"/>
            <xdr:cNvGrpSpPr/>
          </xdr:nvGrpSpPr>
          <xdr:grpSpPr>
            <a:xfrm rot="-5400000">
              <a:off x="1687" y="4850"/>
              <a:ext cx="360" cy="133"/>
              <a:chOff x="3439" y="2520"/>
              <a:chExt cx="133" cy="360"/>
            </a:xfrm>
          </xdr:grpSpPr>
          <xdr:grpSp>
            <xdr:nvGrpSpPr>
              <xdr:cNvPr id="2322" name="Shape 2322"/>
              <xdr:cNvGrpSpPr/>
            </xdr:nvGrpSpPr>
            <xdr:grpSpPr>
              <a:xfrm>
                <a:off x="3439" y="2520"/>
                <a:ext cx="133" cy="360"/>
                <a:chOff x="3085" y="797"/>
                <a:chExt cx="133" cy="360"/>
              </a:xfrm>
            </xdr:grpSpPr>
            <xdr:grpSp>
              <xdr:nvGrpSpPr>
                <xdr:cNvPr id="2323" name="Shape 2323"/>
                <xdr:cNvGrpSpPr/>
              </xdr:nvGrpSpPr>
              <xdr:grpSpPr>
                <a:xfrm>
                  <a:off x="3085" y="797"/>
                  <a:ext cx="133" cy="360"/>
                  <a:chOff x="3214" y="1762"/>
                  <a:chExt cx="133" cy="360"/>
                </a:xfrm>
              </xdr:grpSpPr>
              <xdr:cxnSp>
                <xdr:nvCxnSpPr>
                  <xdr:cNvPr id="2324" name="Shape 2324"/>
                  <xdr:cNvCxnSpPr/>
                </xdr:nvCxnSpPr>
                <xdr:spPr>
                  <a:xfrm rot="10800000">
                    <a:off x="3248" y="1762"/>
                    <a:ext cx="74" cy="0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2325" name="Shape 2325"/>
                  <xdr:cNvCxnSpPr/>
                </xdr:nvCxnSpPr>
                <xdr:spPr>
                  <a:xfrm rot="10800000">
                    <a:off x="3248" y="2122"/>
                    <a:ext cx="74" cy="0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2326" name="Shape 2326"/>
                  <xdr:cNvCxnSpPr/>
                </xdr:nvCxnSpPr>
                <xdr:spPr>
                  <a:xfrm rot="10800000">
                    <a:off x="3322" y="1762"/>
                    <a:ext cx="25" cy="105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2327" name="Shape 2327"/>
                  <xdr:cNvCxnSpPr/>
                </xdr:nvCxnSpPr>
                <xdr:spPr>
                  <a:xfrm rot="10800000">
                    <a:off x="3214" y="2017"/>
                    <a:ext cx="25" cy="105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2328" name="Shape 2328"/>
                  <xdr:cNvCxnSpPr/>
                </xdr:nvCxnSpPr>
                <xdr:spPr>
                  <a:xfrm flipH="1" rot="10800000">
                    <a:off x="3214" y="1762"/>
                    <a:ext cx="25" cy="105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2329" name="Shape 2329"/>
                  <xdr:cNvCxnSpPr/>
                </xdr:nvCxnSpPr>
                <xdr:spPr>
                  <a:xfrm flipH="1" rot="10800000">
                    <a:off x="3322" y="2017"/>
                    <a:ext cx="25" cy="105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sp>
                <xdr:nvSpPr>
                  <xdr:cNvPr id="2330" name="Shape 2330"/>
                  <xdr:cNvSpPr/>
                </xdr:nvSpPr>
                <xdr:spPr>
                  <a:xfrm>
                    <a:off x="3215" y="1858"/>
                    <a:ext cx="132" cy="174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sp>
              <xdr:nvSpPr>
                <xdr:cNvPr id="2331" name="Shape 2331"/>
                <xdr:cNvSpPr/>
              </xdr:nvSpPr>
              <xdr:spPr>
                <a:xfrm>
                  <a:off x="3086" y="933"/>
                  <a:ext cx="132" cy="93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sp>
            <xdr:nvSpPr>
              <xdr:cNvPr id="2332" name="Shape 2332"/>
              <xdr:cNvSpPr/>
            </xdr:nvSpPr>
            <xdr:spPr>
              <a:xfrm>
                <a:off x="3440" y="2791"/>
                <a:ext cx="132" cy="84"/>
              </a:xfrm>
              <a:custGeom>
                <a:rect b="b" l="l" r="r" t="t"/>
                <a:pathLst>
                  <a:path extrusionOk="0" h="120000" w="120000">
                    <a:moveTo>
                      <a:pt x="0" y="120000"/>
                    </a:moveTo>
                    <a:lnTo>
                      <a:pt x="2628" y="0"/>
                    </a:lnTo>
                    <a:lnTo>
                      <a:pt x="117372" y="0"/>
                    </a:lnTo>
                    <a:lnTo>
                      <a:pt x="120000" y="120000"/>
                    </a:lnTo>
                    <a:close/>
                  </a:path>
                </a:pathLst>
              </a:cu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2333" name="Shape 2333"/>
              <xdr:cNvSpPr/>
            </xdr:nvSpPr>
            <xdr:spPr>
              <a:xfrm flipH="1" rot="10800000">
                <a:off x="3440" y="2526"/>
                <a:ext cx="132" cy="84"/>
              </a:xfrm>
              <a:custGeom>
                <a:rect b="b" l="l" r="r" t="t"/>
                <a:pathLst>
                  <a:path extrusionOk="0" h="120000" w="120000">
                    <a:moveTo>
                      <a:pt x="0" y="120000"/>
                    </a:moveTo>
                    <a:lnTo>
                      <a:pt x="2628" y="0"/>
                    </a:lnTo>
                    <a:lnTo>
                      <a:pt x="117372" y="0"/>
                    </a:lnTo>
                    <a:lnTo>
                      <a:pt x="120000" y="120000"/>
                    </a:lnTo>
                    <a:close/>
                  </a:path>
                </a:pathLst>
              </a:cu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grpSp>
          <xdr:nvGrpSpPr>
            <xdr:cNvPr id="2334" name="Shape 2334"/>
            <xdr:cNvGrpSpPr/>
          </xdr:nvGrpSpPr>
          <xdr:grpSpPr>
            <a:xfrm>
              <a:off x="1810" y="6568"/>
              <a:ext cx="115" cy="171"/>
              <a:chOff x="8619" y="2533"/>
              <a:chExt cx="115" cy="171"/>
            </a:xfrm>
          </xdr:grpSpPr>
          <xdr:sp>
            <xdr:nvSpPr>
              <xdr:cNvPr id="2335" name="Shape 2335"/>
              <xdr:cNvSpPr/>
            </xdr:nvSpPr>
            <xdr:spPr>
              <a:xfrm flipH="1" rot="-5400000">
                <a:off x="8591" y="2561"/>
                <a:ext cx="171" cy="115"/>
              </a:xfrm>
              <a:prstGeom prst="rect">
                <a:avLst/>
              </a:prstGeom>
              <a:gradFill>
                <a:gsLst>
                  <a:gs pos="0">
                    <a:srgbClr val="ACACAC"/>
                  </a:gs>
                  <a:gs pos="50000">
                    <a:srgbClr val="FFFFFF"/>
                  </a:gs>
                  <a:gs pos="100000">
                    <a:srgbClr val="ACACAC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2336" name="Shape 2336"/>
              <xdr:cNvGrpSpPr/>
            </xdr:nvGrpSpPr>
            <xdr:grpSpPr>
              <a:xfrm flipH="1" rot="-5400000">
                <a:off x="8602" y="2590"/>
                <a:ext cx="160" cy="56"/>
                <a:chOff x="2632" y="2212"/>
                <a:chExt cx="56" cy="174"/>
              </a:xfrm>
            </xdr:grpSpPr>
            <xdr:cxnSp>
              <xdr:nvCxnSpPr>
                <xdr:cNvPr id="2337" name="Shape 2337"/>
                <xdr:cNvCxnSpPr/>
              </xdr:nvCxnSpPr>
              <xdr:spPr>
                <a:xfrm rot="10800000">
                  <a:off x="2632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338" name="Shape 2338"/>
                <xdr:cNvCxnSpPr/>
              </xdr:nvCxnSpPr>
              <xdr:spPr>
                <a:xfrm rot="10800000">
                  <a:off x="2660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339" name="Shape 2339"/>
                <xdr:cNvCxnSpPr/>
              </xdr:nvCxnSpPr>
              <xdr:spPr>
                <a:xfrm rot="10800000">
                  <a:off x="2688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3</xdr:col>
      <xdr:colOff>247650</xdr:colOff>
      <xdr:row>56</xdr:row>
      <xdr:rowOff>104775</xdr:rowOff>
    </xdr:from>
    <xdr:ext cx="95250" cy="523875"/>
    <xdr:sp>
      <xdr:nvSpPr>
        <xdr:cNvPr id="2340" name="Shape 2340"/>
        <xdr:cNvSpPr/>
      </xdr:nvSpPr>
      <xdr:spPr>
        <a:xfrm flipH="1" rot="5400000">
          <a:off x="5088825" y="3732375"/>
          <a:ext cx="514350" cy="95250"/>
        </a:xfrm>
        <a:prstGeom prst="rect">
          <a:avLst/>
        </a:prstGeom>
        <a:gradFill>
          <a:gsLst>
            <a:gs pos="0">
              <a:srgbClr val="B3B3B3"/>
            </a:gs>
            <a:gs pos="50000">
              <a:srgbClr val="FFFFFF"/>
            </a:gs>
            <a:gs pos="100000">
              <a:srgbClr val="B3B3B3"/>
            </a:gs>
          </a:gsLst>
          <a:lin ang="10800000" scaled="0"/>
        </a:gra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485775</xdr:colOff>
      <xdr:row>27</xdr:row>
      <xdr:rowOff>28575</xdr:rowOff>
    </xdr:from>
    <xdr:ext cx="228600" cy="85725"/>
    <xdr:grpSp>
      <xdr:nvGrpSpPr>
        <xdr:cNvPr id="2" name="Shape 2"/>
        <xdr:cNvGrpSpPr/>
      </xdr:nvGrpSpPr>
      <xdr:grpSpPr>
        <a:xfrm>
          <a:off x="5303138" y="3665700"/>
          <a:ext cx="85725" cy="228600"/>
          <a:chOff x="5303138" y="3665700"/>
          <a:chExt cx="85725" cy="228600"/>
        </a:xfrm>
      </xdr:grpSpPr>
      <xdr:grpSp>
        <xdr:nvGrpSpPr>
          <xdr:cNvPr id="2341" name="Shape 2341"/>
          <xdr:cNvGrpSpPr/>
        </xdr:nvGrpSpPr>
        <xdr:grpSpPr>
          <a:xfrm rot="-5400000">
            <a:off x="5303138" y="3665700"/>
            <a:ext cx="85725" cy="228600"/>
            <a:chOff x="3439" y="2520"/>
            <a:chExt cx="133" cy="360"/>
          </a:xfrm>
        </xdr:grpSpPr>
        <xdr:sp>
          <xdr:nvSpPr>
            <xdr:cNvPr id="4" name="Shape 4"/>
            <xdr:cNvSpPr/>
          </xdr:nvSpPr>
          <xdr:spPr>
            <a:xfrm>
              <a:off x="3439" y="2520"/>
              <a:ext cx="12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342" name="Shape 2342"/>
            <xdr:cNvGrpSpPr/>
          </xdr:nvGrpSpPr>
          <xdr:grpSpPr>
            <a:xfrm>
              <a:off x="3439" y="2520"/>
              <a:ext cx="133" cy="360"/>
              <a:chOff x="3085" y="797"/>
              <a:chExt cx="133" cy="360"/>
            </a:xfrm>
          </xdr:grpSpPr>
          <xdr:grpSp>
            <xdr:nvGrpSpPr>
              <xdr:cNvPr id="2343" name="Shape 2343"/>
              <xdr:cNvGrpSpPr/>
            </xdr:nvGrpSpPr>
            <xdr:grpSpPr>
              <a:xfrm>
                <a:off x="3085" y="797"/>
                <a:ext cx="133" cy="360"/>
                <a:chOff x="3214" y="1762"/>
                <a:chExt cx="133" cy="360"/>
              </a:xfrm>
            </xdr:grpSpPr>
            <xdr:cxnSp>
              <xdr:nvCxnSpPr>
                <xdr:cNvPr id="2344" name="Shape 2344"/>
                <xdr:cNvCxnSpPr/>
              </xdr:nvCxnSpPr>
              <xdr:spPr>
                <a:xfrm rot="10800000">
                  <a:off x="3248" y="176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345" name="Shape 2345"/>
                <xdr:cNvCxnSpPr/>
              </xdr:nvCxnSpPr>
              <xdr:spPr>
                <a:xfrm rot="10800000">
                  <a:off x="3248" y="212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346" name="Shape 2346"/>
                <xdr:cNvCxnSpPr/>
              </xdr:nvCxnSpPr>
              <xdr:spPr>
                <a:xfrm rot="10800000">
                  <a:off x="3322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347" name="Shape 2347"/>
                <xdr:cNvCxnSpPr/>
              </xdr:nvCxnSpPr>
              <xdr:spPr>
                <a:xfrm rot="10800000">
                  <a:off x="3214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348" name="Shape 2348"/>
                <xdr:cNvCxnSpPr/>
              </xdr:nvCxnSpPr>
              <xdr:spPr>
                <a:xfrm flipH="1" rot="10800000">
                  <a:off x="3214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349" name="Shape 2349"/>
                <xdr:cNvCxnSpPr/>
              </xdr:nvCxnSpPr>
              <xdr:spPr>
                <a:xfrm flipH="1" rot="10800000">
                  <a:off x="3322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2350" name="Shape 2350"/>
                <xdr:cNvSpPr/>
              </xdr:nvSpPr>
              <xdr:spPr>
                <a:xfrm>
                  <a:off x="3215" y="1858"/>
                  <a:ext cx="132" cy="174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sp>
            <xdr:nvSpPr>
              <xdr:cNvPr id="2351" name="Shape 2351"/>
              <xdr:cNvSpPr/>
            </xdr:nvSpPr>
            <xdr:spPr>
              <a:xfrm>
                <a:off x="3086" y="933"/>
                <a:ext cx="132" cy="93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sp>
          <xdr:nvSpPr>
            <xdr:cNvPr id="2352" name="Shape 2352"/>
            <xdr:cNvSpPr/>
          </xdr:nvSpPr>
          <xdr:spPr>
            <a:xfrm>
              <a:off x="3440" y="2791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808" y="0"/>
                  </a:lnTo>
                  <a:lnTo>
                    <a:pt x="101192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353" name="Shape 2353"/>
            <xdr:cNvSpPr/>
          </xdr:nvSpPr>
          <xdr:spPr>
            <a:xfrm flipH="1" rot="10800000">
              <a:off x="3440" y="2526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808" y="0"/>
                  </a:lnTo>
                  <a:lnTo>
                    <a:pt x="101192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5</xdr:col>
      <xdr:colOff>314325</xdr:colOff>
      <xdr:row>40</xdr:row>
      <xdr:rowOff>38100</xdr:rowOff>
    </xdr:from>
    <xdr:ext cx="180975" cy="180975"/>
    <xdr:grpSp>
      <xdr:nvGrpSpPr>
        <xdr:cNvPr id="2" name="Shape 2"/>
        <xdr:cNvGrpSpPr/>
      </xdr:nvGrpSpPr>
      <xdr:grpSpPr>
        <a:xfrm>
          <a:off x="5255513" y="3689513"/>
          <a:ext cx="180975" cy="180975"/>
          <a:chOff x="5255513" y="3689513"/>
          <a:chExt cx="180975" cy="180975"/>
        </a:xfrm>
      </xdr:grpSpPr>
      <xdr:grpSp>
        <xdr:nvGrpSpPr>
          <xdr:cNvPr id="2354" name="Shape 2354"/>
          <xdr:cNvGrpSpPr/>
        </xdr:nvGrpSpPr>
        <xdr:grpSpPr>
          <a:xfrm>
            <a:off x="5255513" y="3689513"/>
            <a:ext cx="180975" cy="180975"/>
            <a:chOff x="5641" y="2137"/>
            <a:chExt cx="292" cy="290"/>
          </a:xfrm>
        </xdr:grpSpPr>
        <xdr:sp>
          <xdr:nvSpPr>
            <xdr:cNvPr id="4" name="Shape 4"/>
            <xdr:cNvSpPr/>
          </xdr:nvSpPr>
          <xdr:spPr>
            <a:xfrm>
              <a:off x="5641" y="2137"/>
              <a:ext cx="275" cy="2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355" name="Shape 2355"/>
            <xdr:cNvGrpSpPr/>
          </xdr:nvGrpSpPr>
          <xdr:grpSpPr>
            <a:xfrm>
              <a:off x="5750" y="2137"/>
              <a:ext cx="183" cy="290"/>
              <a:chOff x="4121" y="2120"/>
              <a:chExt cx="183" cy="290"/>
            </a:xfrm>
          </xdr:grpSpPr>
          <xdr:sp>
            <xdr:nvSpPr>
              <xdr:cNvPr id="2356" name="Shape 2356"/>
              <xdr:cNvSpPr/>
            </xdr:nvSpPr>
            <xdr:spPr>
              <a:xfrm>
                <a:off x="4229" y="2120"/>
                <a:ext cx="75" cy="290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2357" name="Shape 2357"/>
              <xdr:cNvSpPr/>
            </xdr:nvSpPr>
            <xdr:spPr>
              <a:xfrm>
                <a:off x="4121" y="2202"/>
                <a:ext cx="105" cy="136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2358" name="Shape 2358"/>
              <xdr:cNvCxnSpPr/>
            </xdr:nvCxnSpPr>
            <xdr:spPr>
              <a:xfrm>
                <a:off x="4268" y="2120"/>
                <a:ext cx="0" cy="289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  <xdr:grpSp>
          <xdr:nvGrpSpPr>
            <xdr:cNvPr id="2359" name="Shape 2359"/>
            <xdr:cNvGrpSpPr/>
          </xdr:nvGrpSpPr>
          <xdr:grpSpPr>
            <a:xfrm>
              <a:off x="5641" y="2201"/>
              <a:ext cx="115" cy="171"/>
              <a:chOff x="2800" y="2613"/>
              <a:chExt cx="115" cy="171"/>
            </a:xfrm>
          </xdr:grpSpPr>
          <xdr:sp>
            <xdr:nvSpPr>
              <xdr:cNvPr id="2360" name="Shape 2360"/>
              <xdr:cNvSpPr/>
            </xdr:nvSpPr>
            <xdr:spPr>
              <a:xfrm>
                <a:off x="2800" y="2613"/>
                <a:ext cx="115" cy="171"/>
              </a:xfrm>
              <a:prstGeom prst="rect">
                <a:avLst/>
              </a:prstGeom>
              <a:gradFill>
                <a:gsLst>
                  <a:gs pos="0">
                    <a:srgbClr val="000000"/>
                  </a:gs>
                  <a:gs pos="50000">
                    <a:srgbClr val="FFFFFF"/>
                  </a:gs>
                  <a:gs pos="100000">
                    <a:srgbClr val="000000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2361" name="Shape 2361"/>
              <xdr:cNvGrpSpPr/>
            </xdr:nvGrpSpPr>
            <xdr:grpSpPr>
              <a:xfrm>
                <a:off x="2830" y="2613"/>
                <a:ext cx="56" cy="171"/>
                <a:chOff x="2632" y="2212"/>
                <a:chExt cx="56" cy="174"/>
              </a:xfrm>
            </xdr:grpSpPr>
            <xdr:cxnSp>
              <xdr:nvCxnSpPr>
                <xdr:cNvPr id="2362" name="Shape 2362"/>
                <xdr:cNvCxnSpPr/>
              </xdr:nvCxnSpPr>
              <xdr:spPr>
                <a:xfrm rot="10800000">
                  <a:off x="2632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363" name="Shape 2363"/>
                <xdr:cNvCxnSpPr/>
              </xdr:nvCxnSpPr>
              <xdr:spPr>
                <a:xfrm rot="10800000">
                  <a:off x="2660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364" name="Shape 2364"/>
                <xdr:cNvCxnSpPr/>
              </xdr:nvCxnSpPr>
              <xdr:spPr>
                <a:xfrm rot="10800000">
                  <a:off x="2688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2</xdr:col>
      <xdr:colOff>161925</xdr:colOff>
      <xdr:row>17</xdr:row>
      <xdr:rowOff>-9525</xdr:rowOff>
    </xdr:from>
    <xdr:ext cx="504825" cy="438150"/>
    <xdr:grpSp>
      <xdr:nvGrpSpPr>
        <xdr:cNvPr id="2" name="Shape 2"/>
        <xdr:cNvGrpSpPr/>
      </xdr:nvGrpSpPr>
      <xdr:grpSpPr>
        <a:xfrm>
          <a:off x="5126925" y="3660938"/>
          <a:ext cx="438150" cy="238125"/>
          <a:chOff x="5126925" y="3660938"/>
          <a:chExt cx="438150" cy="238125"/>
        </a:xfrm>
      </xdr:grpSpPr>
      <xdr:grpSp>
        <xdr:nvGrpSpPr>
          <xdr:cNvPr id="2365" name="Shape 2365"/>
          <xdr:cNvGrpSpPr/>
        </xdr:nvGrpSpPr>
        <xdr:grpSpPr>
          <a:xfrm rot="2100000">
            <a:off x="5126925" y="3660938"/>
            <a:ext cx="438150" cy="238125"/>
            <a:chOff x="1604" y="2139"/>
            <a:chExt cx="698" cy="370"/>
          </a:xfrm>
        </xdr:grpSpPr>
        <xdr:sp>
          <xdr:nvSpPr>
            <xdr:cNvPr id="4" name="Shape 4"/>
            <xdr:cNvSpPr/>
          </xdr:nvSpPr>
          <xdr:spPr>
            <a:xfrm>
              <a:off x="1604" y="2139"/>
              <a:ext cx="67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366" name="Shape 2366"/>
            <xdr:cNvGrpSpPr/>
          </xdr:nvGrpSpPr>
          <xdr:grpSpPr>
            <a:xfrm>
              <a:off x="1604" y="2139"/>
              <a:ext cx="698" cy="370"/>
              <a:chOff x="1604" y="2139"/>
              <a:chExt cx="698" cy="370"/>
            </a:xfrm>
          </xdr:grpSpPr>
          <xdr:grpSp>
            <xdr:nvGrpSpPr>
              <xdr:cNvPr id="2367" name="Shape 2367"/>
              <xdr:cNvGrpSpPr/>
            </xdr:nvGrpSpPr>
            <xdr:grpSpPr>
              <a:xfrm>
                <a:off x="1604" y="2139"/>
                <a:ext cx="698" cy="370"/>
                <a:chOff x="1604" y="2139"/>
                <a:chExt cx="698" cy="370"/>
              </a:xfrm>
            </xdr:grpSpPr>
            <xdr:sp>
              <xdr:nvSpPr>
                <xdr:cNvPr id="2368" name="Shape 2368"/>
                <xdr:cNvSpPr/>
              </xdr:nvSpPr>
              <xdr:spPr>
                <a:xfrm flipH="1">
                  <a:off x="2097" y="2252"/>
                  <a:ext cx="72" cy="145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2369" name="Shape 2369"/>
                <xdr:cNvSpPr/>
              </xdr:nvSpPr>
              <xdr:spPr>
                <a:xfrm>
                  <a:off x="1764" y="2149"/>
                  <a:ext cx="360" cy="360"/>
                </a:xfrm>
                <a:prstGeom prst="ellipse">
                  <a:avLst/>
                </a:prstGeom>
                <a:gradFill>
                  <a:gsLst>
                    <a:gs pos="0">
                      <a:srgbClr val="FFFFFF"/>
                    </a:gs>
                    <a:gs pos="100000">
                      <a:srgbClr val="D4D4D4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2370" name="Shape 2370"/>
                <xdr:cNvSpPr/>
              </xdr:nvSpPr>
              <xdr:spPr>
                <a:xfrm>
                  <a:off x="1802" y="2184"/>
                  <a:ext cx="285" cy="285"/>
                </a:xfrm>
                <a:prstGeom prst="ellipse">
                  <a:avLst/>
                </a:prstGeom>
                <a:gradFill>
                  <a:gsLst>
                    <a:gs pos="0">
                      <a:srgbClr val="FFFFFF"/>
                    </a:gs>
                    <a:gs pos="100000">
                      <a:srgbClr val="E1E1E1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2371" name="Shape 2371"/>
                <xdr:cNvSpPr/>
              </xdr:nvSpPr>
              <xdr:spPr>
                <a:xfrm flipH="1">
                  <a:off x="1692" y="2252"/>
                  <a:ext cx="72" cy="145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2372" name="Shape 2372"/>
                <xdr:cNvGrpSpPr/>
              </xdr:nvGrpSpPr>
              <xdr:grpSpPr>
                <a:xfrm>
                  <a:off x="2169" y="2139"/>
                  <a:ext cx="133" cy="360"/>
                  <a:chOff x="3439" y="2520"/>
                  <a:chExt cx="133" cy="360"/>
                </a:xfrm>
              </xdr:grpSpPr>
              <xdr:grpSp>
                <xdr:nvGrpSpPr>
                  <xdr:cNvPr id="2373" name="Shape 2373"/>
                  <xdr:cNvGrpSpPr/>
                </xdr:nvGrpSpPr>
                <xdr:grpSpPr>
                  <a:xfrm>
                    <a:off x="3439" y="2520"/>
                    <a:ext cx="133" cy="360"/>
                    <a:chOff x="3085" y="797"/>
                    <a:chExt cx="133" cy="360"/>
                  </a:xfrm>
                </xdr:grpSpPr>
                <xdr:grpSp>
                  <xdr:nvGrpSpPr>
                    <xdr:cNvPr id="2374" name="Shape 2374"/>
                    <xdr:cNvGrpSpPr/>
                  </xdr:nvGrpSpPr>
                  <xdr:grpSpPr>
                    <a:xfrm>
                      <a:off x="3085" y="797"/>
                      <a:ext cx="133" cy="360"/>
                      <a:chOff x="3214" y="1762"/>
                      <a:chExt cx="133" cy="360"/>
                    </a:xfrm>
                  </xdr:grpSpPr>
                  <xdr:cxnSp>
                    <xdr:nvCxnSpPr>
                      <xdr:cNvPr id="2375" name="Shape 2375"/>
                      <xdr:cNvCxnSpPr/>
                    </xdr:nvCxnSpPr>
                    <xdr:spPr>
                      <a:xfrm rot="10800000">
                        <a:off x="3248" y="1762"/>
                        <a:ext cx="74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2376" name="Shape 2376"/>
                      <xdr:cNvCxnSpPr/>
                    </xdr:nvCxnSpPr>
                    <xdr:spPr>
                      <a:xfrm rot="10800000">
                        <a:off x="3248" y="2122"/>
                        <a:ext cx="74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2377" name="Shape 2377"/>
                      <xdr:cNvCxnSpPr/>
                    </xdr:nvCxnSpPr>
                    <xdr:spPr>
                      <a:xfrm rot="10800000">
                        <a:off x="3322" y="1762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2378" name="Shape 2378"/>
                      <xdr:cNvCxnSpPr/>
                    </xdr:nvCxnSpPr>
                    <xdr:spPr>
                      <a:xfrm rot="10800000">
                        <a:off x="3214" y="2017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2379" name="Shape 2379"/>
                      <xdr:cNvCxnSpPr/>
                    </xdr:nvCxnSpPr>
                    <xdr:spPr>
                      <a:xfrm flipH="1" rot="10800000">
                        <a:off x="3214" y="1762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2380" name="Shape 2380"/>
                      <xdr:cNvCxnSpPr/>
                    </xdr:nvCxnSpPr>
                    <xdr:spPr>
                      <a:xfrm flipH="1" rot="10800000">
                        <a:off x="3322" y="2017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sp>
                    <xdr:nvSpPr>
                      <xdr:cNvPr id="2381" name="Shape 2381"/>
                      <xdr:cNvSpPr/>
                    </xdr:nvSpPr>
                    <xdr:spPr>
                      <a:xfrm>
                        <a:off x="3215" y="1858"/>
                        <a:ext cx="132" cy="174"/>
                      </a:xfrm>
                      <a:prstGeom prst="rect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</xdr:grpSp>
                <xdr:sp>
                  <xdr:nvSpPr>
                    <xdr:cNvPr id="2382" name="Shape 2382"/>
                    <xdr:cNvSpPr/>
                  </xdr:nvSpPr>
                  <xdr:spPr>
                    <a:xfrm>
                      <a:off x="3086" y="933"/>
                      <a:ext cx="132" cy="93"/>
                    </a:xfrm>
                    <a:prstGeom prst="rect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54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sp>
                <xdr:nvSpPr>
                  <xdr:cNvPr id="2383" name="Shape 2383"/>
                  <xdr:cNvSpPr/>
                </xdr:nvSpPr>
                <xdr:spPr>
                  <a:xfrm>
                    <a:off x="3440" y="2791"/>
                    <a:ext cx="132" cy="84"/>
                  </a:xfrm>
                  <a:custGeom>
                    <a:rect b="b" l="l" r="r" t="t"/>
                    <a:pathLst>
                      <a:path extrusionOk="0" h="120000" w="120000">
                        <a:moveTo>
                          <a:pt x="0" y="120000"/>
                        </a:moveTo>
                        <a:lnTo>
                          <a:pt x="19573" y="0"/>
                        </a:lnTo>
                        <a:lnTo>
                          <a:pt x="100427" y="0"/>
                        </a:lnTo>
                        <a:lnTo>
                          <a:pt x="120000" y="120000"/>
                        </a:lnTo>
                        <a:close/>
                      </a:path>
                    </a:pathLst>
                  </a:cu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2384" name="Shape 2384"/>
                  <xdr:cNvSpPr/>
                </xdr:nvSpPr>
                <xdr:spPr>
                  <a:xfrm flipH="1" rot="10800000">
                    <a:off x="3440" y="2526"/>
                    <a:ext cx="132" cy="84"/>
                  </a:xfrm>
                  <a:custGeom>
                    <a:rect b="b" l="l" r="r" t="t"/>
                    <a:pathLst>
                      <a:path extrusionOk="0" h="120000" w="120000">
                        <a:moveTo>
                          <a:pt x="0" y="120000"/>
                        </a:moveTo>
                        <a:lnTo>
                          <a:pt x="19573" y="0"/>
                        </a:lnTo>
                        <a:lnTo>
                          <a:pt x="100427" y="0"/>
                        </a:lnTo>
                        <a:lnTo>
                          <a:pt x="120000" y="120000"/>
                        </a:lnTo>
                        <a:close/>
                      </a:path>
                    </a:pathLst>
                  </a:cu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2385" name="Shape 2385"/>
                <xdr:cNvGrpSpPr/>
              </xdr:nvGrpSpPr>
              <xdr:grpSpPr>
                <a:xfrm>
                  <a:off x="1604" y="2238"/>
                  <a:ext cx="115" cy="171"/>
                  <a:chOff x="2800" y="2613"/>
                  <a:chExt cx="115" cy="171"/>
                </a:xfrm>
              </xdr:grpSpPr>
              <xdr:sp>
                <xdr:nvSpPr>
                  <xdr:cNvPr id="2386" name="Shape 2386"/>
                  <xdr:cNvSpPr/>
                </xdr:nvSpPr>
                <xdr:spPr>
                  <a:xfrm>
                    <a:off x="2800" y="2613"/>
                    <a:ext cx="115" cy="171"/>
                  </a:xfrm>
                  <a:prstGeom prst="rect">
                    <a:avLst/>
                  </a:prstGeom>
                  <a:gradFill>
                    <a:gsLst>
                      <a:gs pos="0">
                        <a:srgbClr val="000000"/>
                      </a:gs>
                      <a:gs pos="50000">
                        <a:srgbClr val="FFFFFF"/>
                      </a:gs>
                      <a:gs pos="100000">
                        <a:srgbClr val="000000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2387" name="Shape 2387"/>
                  <xdr:cNvGrpSpPr/>
                </xdr:nvGrpSpPr>
                <xdr:grpSpPr>
                  <a:xfrm>
                    <a:off x="2830" y="2613"/>
                    <a:ext cx="56" cy="171"/>
                    <a:chOff x="2632" y="2212"/>
                    <a:chExt cx="56" cy="174"/>
                  </a:xfrm>
                </xdr:grpSpPr>
                <xdr:cxnSp>
                  <xdr:nvCxnSpPr>
                    <xdr:cNvPr id="2388" name="Shape 2388"/>
                    <xdr:cNvCxnSpPr/>
                  </xdr:nvCxnSpPr>
                  <xdr:spPr>
                    <a:xfrm rot="10800000">
                      <a:off x="2632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2389" name="Shape 2389"/>
                    <xdr:cNvCxnSpPr/>
                  </xdr:nvCxnSpPr>
                  <xdr:spPr>
                    <a:xfrm rot="10800000">
                      <a:off x="2660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2390" name="Shape 2390"/>
                    <xdr:cNvCxnSpPr/>
                  </xdr:nvCxnSpPr>
                  <xdr:spPr>
                    <a:xfrm rot="10800000">
                      <a:off x="2688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</xdr:grpSp>
            </xdr:grpSp>
          </xdr:grpSp>
          <xdr:grpSp>
            <xdr:nvGrpSpPr>
              <xdr:cNvPr id="2391" name="Shape 2391"/>
              <xdr:cNvGrpSpPr/>
            </xdr:nvGrpSpPr>
            <xdr:grpSpPr>
              <a:xfrm>
                <a:off x="1815" y="2197"/>
                <a:ext cx="255" cy="264"/>
                <a:chOff x="1815" y="2197"/>
                <a:chExt cx="255" cy="264"/>
              </a:xfrm>
            </xdr:grpSpPr>
            <xdr:cxnSp>
              <xdr:nvCxnSpPr>
                <xdr:cNvPr id="2392" name="Shape 2392"/>
                <xdr:cNvCxnSpPr/>
              </xdr:nvCxnSpPr>
              <xdr:spPr>
                <a:xfrm>
                  <a:off x="1815" y="2329"/>
                  <a:ext cx="255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393" name="Shape 2393"/>
                <xdr:cNvCxnSpPr/>
              </xdr:nvCxnSpPr>
              <xdr:spPr>
                <a:xfrm>
                  <a:off x="1944" y="2197"/>
                  <a:ext cx="0" cy="26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2394" name="Shape 2394"/>
                <xdr:cNvSpPr/>
              </xdr:nvSpPr>
              <xdr:spPr>
                <a:xfrm>
                  <a:off x="1893" y="2285"/>
                  <a:ext cx="98" cy="81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2395" name="Shape 2395"/>
                <xdr:cNvSpPr/>
              </xdr:nvSpPr>
              <xdr:spPr>
                <a:xfrm flipH="1" rot="10800000">
                  <a:off x="1918" y="2302"/>
                  <a:ext cx="48" cy="46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</xdr:grpSp>
        <xdr:grpSp>
          <xdr:nvGrpSpPr>
            <xdr:cNvPr id="2396" name="Shape 2396"/>
            <xdr:cNvGrpSpPr/>
          </xdr:nvGrpSpPr>
          <xdr:grpSpPr>
            <a:xfrm>
              <a:off x="1707" y="2149"/>
              <a:ext cx="471" cy="354"/>
              <a:chOff x="6375" y="3162"/>
              <a:chExt cx="471" cy="354"/>
            </a:xfrm>
          </xdr:grpSpPr>
          <xdr:grpSp>
            <xdr:nvGrpSpPr>
              <xdr:cNvPr id="2397" name="Shape 2397"/>
              <xdr:cNvGrpSpPr/>
            </xdr:nvGrpSpPr>
            <xdr:grpSpPr>
              <a:xfrm>
                <a:off x="6534" y="3162"/>
                <a:ext cx="157" cy="42"/>
                <a:chOff x="5378" y="1638"/>
                <a:chExt cx="157" cy="42"/>
              </a:xfrm>
            </xdr:grpSpPr>
            <xdr:cxnSp>
              <xdr:nvCxnSpPr>
                <xdr:cNvPr id="2398" name="Shape 2398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399" name="Shape 2399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400" name="Shape 2400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401" name="Shape 2401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2402" name="Shape 2402"/>
              <xdr:cNvGrpSpPr/>
            </xdr:nvGrpSpPr>
            <xdr:grpSpPr>
              <a:xfrm>
                <a:off x="6534" y="3474"/>
                <a:ext cx="157" cy="42"/>
                <a:chOff x="5378" y="1638"/>
                <a:chExt cx="157" cy="42"/>
              </a:xfrm>
            </xdr:grpSpPr>
            <xdr:cxnSp>
              <xdr:nvCxnSpPr>
                <xdr:cNvPr id="2403" name="Shape 2403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404" name="Shape 2404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405" name="Shape 2405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406" name="Shape 2406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2407" name="Shape 2407"/>
              <xdr:cNvGrpSpPr/>
            </xdr:nvGrpSpPr>
            <xdr:grpSpPr>
              <a:xfrm rot="-5400000">
                <a:off x="6433" y="3259"/>
                <a:ext cx="42" cy="157"/>
                <a:chOff x="5378" y="1638"/>
                <a:chExt cx="157" cy="42"/>
              </a:xfrm>
            </xdr:grpSpPr>
            <xdr:cxnSp>
              <xdr:nvCxnSpPr>
                <xdr:cNvPr id="2408" name="Shape 2408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409" name="Shape 2409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410" name="Shape 2410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411" name="Shape 2411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2412" name="Shape 2412"/>
              <xdr:cNvGrpSpPr/>
            </xdr:nvGrpSpPr>
            <xdr:grpSpPr>
              <a:xfrm rot="-5400000">
                <a:off x="6747" y="3259"/>
                <a:ext cx="42" cy="157"/>
                <a:chOff x="5378" y="1638"/>
                <a:chExt cx="157" cy="42"/>
              </a:xfrm>
            </xdr:grpSpPr>
            <xdr:cxnSp>
              <xdr:nvCxnSpPr>
                <xdr:cNvPr id="2413" name="Shape 2413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414" name="Shape 2414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415" name="Shape 2415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416" name="Shape 2416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3</xdr:col>
      <xdr:colOff>190500</xdr:colOff>
      <xdr:row>34</xdr:row>
      <xdr:rowOff>19050</xdr:rowOff>
    </xdr:from>
    <xdr:ext cx="47625" cy="104775"/>
    <xdr:sp>
      <xdr:nvSpPr>
        <xdr:cNvPr id="2417" name="Shape 2417"/>
        <xdr:cNvSpPr/>
      </xdr:nvSpPr>
      <xdr:spPr>
        <a:xfrm flipH="1">
          <a:off x="5322188" y="3732375"/>
          <a:ext cx="47625" cy="95250"/>
        </a:xfrm>
        <a:prstGeom prst="rect">
          <a:avLst/>
        </a:prstGeom>
        <a:gradFill>
          <a:gsLst>
            <a:gs pos="0">
              <a:srgbClr val="B3B3B3"/>
            </a:gs>
            <a:gs pos="50000">
              <a:srgbClr val="FFFFFF"/>
            </a:gs>
            <a:gs pos="100000">
              <a:srgbClr val="B3B3B3"/>
            </a:gs>
          </a:gsLst>
          <a:lin ang="5400000" scaled="0"/>
        </a:gra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352425</xdr:colOff>
      <xdr:row>31</xdr:row>
      <xdr:rowOff>104775</xdr:rowOff>
    </xdr:from>
    <xdr:ext cx="209550" cy="228600"/>
    <xdr:grpSp>
      <xdr:nvGrpSpPr>
        <xdr:cNvPr id="2" name="Shape 2"/>
        <xdr:cNvGrpSpPr/>
      </xdr:nvGrpSpPr>
      <xdr:grpSpPr>
        <a:xfrm>
          <a:off x="5241225" y="3665700"/>
          <a:ext cx="209550" cy="228600"/>
          <a:chOff x="5241225" y="3665700"/>
          <a:chExt cx="209550" cy="228600"/>
        </a:xfrm>
      </xdr:grpSpPr>
      <xdr:grpSp>
        <xdr:nvGrpSpPr>
          <xdr:cNvPr id="2418" name="Shape 2418"/>
          <xdr:cNvGrpSpPr/>
        </xdr:nvGrpSpPr>
        <xdr:grpSpPr>
          <a:xfrm>
            <a:off x="5241225" y="3665700"/>
            <a:ext cx="209550" cy="228600"/>
            <a:chOff x="9542" y="3235"/>
            <a:chExt cx="333" cy="360"/>
          </a:xfrm>
        </xdr:grpSpPr>
        <xdr:sp>
          <xdr:nvSpPr>
            <xdr:cNvPr id="4" name="Shape 4"/>
            <xdr:cNvSpPr/>
          </xdr:nvSpPr>
          <xdr:spPr>
            <a:xfrm>
              <a:off x="9542" y="3235"/>
              <a:ext cx="32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419" name="Shape 2419"/>
            <xdr:cNvGrpSpPr/>
          </xdr:nvGrpSpPr>
          <xdr:grpSpPr>
            <a:xfrm>
              <a:off x="9553" y="3327"/>
              <a:ext cx="90" cy="69"/>
              <a:chOff x="9553" y="3327"/>
              <a:chExt cx="90" cy="69"/>
            </a:xfrm>
          </xdr:grpSpPr>
          <xdr:cxnSp>
            <xdr:nvCxnSpPr>
              <xdr:cNvPr id="2420" name="Shape 2420"/>
              <xdr:cNvCxnSpPr/>
            </xdr:nvCxnSpPr>
            <xdr:spPr>
              <a:xfrm>
                <a:off x="9553" y="3327"/>
                <a:ext cx="90" cy="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2421" name="Shape 2421"/>
              <xdr:cNvCxnSpPr/>
            </xdr:nvCxnSpPr>
            <xdr:spPr>
              <a:xfrm>
                <a:off x="9597" y="3329"/>
                <a:ext cx="0" cy="67"/>
              </a:xfrm>
              <a:prstGeom prst="straightConnector1">
                <a:avLst/>
              </a:prstGeom>
              <a:noFill/>
              <a:ln cap="flat" cmpd="sng" w="127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  <xdr:grpSp>
          <xdr:nvGrpSpPr>
            <xdr:cNvPr id="2422" name="Shape 2422"/>
            <xdr:cNvGrpSpPr/>
          </xdr:nvGrpSpPr>
          <xdr:grpSpPr>
            <a:xfrm>
              <a:off x="9542" y="3235"/>
              <a:ext cx="333" cy="360"/>
              <a:chOff x="9542" y="3235"/>
              <a:chExt cx="333" cy="360"/>
            </a:xfrm>
          </xdr:grpSpPr>
          <xdr:sp>
            <xdr:nvSpPr>
              <xdr:cNvPr id="2423" name="Shape 2423"/>
              <xdr:cNvSpPr/>
            </xdr:nvSpPr>
            <xdr:spPr>
              <a:xfrm flipH="1">
                <a:off x="9711" y="3340"/>
                <a:ext cx="71" cy="152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2424" name="Shape 2424"/>
              <xdr:cNvSpPr/>
            </xdr:nvSpPr>
            <xdr:spPr>
              <a:xfrm>
                <a:off x="9542" y="3389"/>
                <a:ext cx="119" cy="59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35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2425" name="Shape 2425"/>
              <xdr:cNvGrpSpPr/>
            </xdr:nvGrpSpPr>
            <xdr:grpSpPr>
              <a:xfrm>
                <a:off x="9742" y="3235"/>
                <a:ext cx="133" cy="360"/>
                <a:chOff x="3439" y="2520"/>
                <a:chExt cx="133" cy="360"/>
              </a:xfrm>
            </xdr:grpSpPr>
            <xdr:grpSp>
              <xdr:nvGrpSpPr>
                <xdr:cNvPr id="2426" name="Shape 2426"/>
                <xdr:cNvGrpSpPr/>
              </xdr:nvGrpSpPr>
              <xdr:grpSpPr>
                <a:xfrm>
                  <a:off x="3439" y="2520"/>
                  <a:ext cx="133" cy="360"/>
                  <a:chOff x="3085" y="797"/>
                  <a:chExt cx="133" cy="360"/>
                </a:xfrm>
              </xdr:grpSpPr>
              <xdr:grpSp>
                <xdr:nvGrpSpPr>
                  <xdr:cNvPr id="2427" name="Shape 2427"/>
                  <xdr:cNvGrpSpPr/>
                </xdr:nvGrpSpPr>
                <xdr:grpSpPr>
                  <a:xfrm>
                    <a:off x="3085" y="797"/>
                    <a:ext cx="133" cy="360"/>
                    <a:chOff x="3214" y="1762"/>
                    <a:chExt cx="133" cy="360"/>
                  </a:xfrm>
                </xdr:grpSpPr>
                <xdr:cxnSp>
                  <xdr:nvCxnSpPr>
                    <xdr:cNvPr id="2428" name="Shape 2428"/>
                    <xdr:cNvCxnSpPr/>
                  </xdr:nvCxnSpPr>
                  <xdr:spPr>
                    <a:xfrm rot="10800000">
                      <a:off x="3248" y="1762"/>
                      <a:ext cx="74" cy="0"/>
                    </a:xfrm>
                    <a:prstGeom prst="straightConnector1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54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2429" name="Shape 2429"/>
                    <xdr:cNvCxnSpPr/>
                  </xdr:nvCxnSpPr>
                  <xdr:spPr>
                    <a:xfrm rot="10800000">
                      <a:off x="3248" y="2122"/>
                      <a:ext cx="74" cy="0"/>
                    </a:xfrm>
                    <a:prstGeom prst="straightConnector1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54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2430" name="Shape 2430"/>
                    <xdr:cNvCxnSpPr/>
                  </xdr:nvCxnSpPr>
                  <xdr:spPr>
                    <a:xfrm rot="10800000">
                      <a:off x="3322" y="1762"/>
                      <a:ext cx="25" cy="105"/>
                    </a:xfrm>
                    <a:prstGeom prst="straightConnector1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54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2431" name="Shape 2431"/>
                    <xdr:cNvCxnSpPr/>
                  </xdr:nvCxnSpPr>
                  <xdr:spPr>
                    <a:xfrm rot="10800000">
                      <a:off x="3214" y="2017"/>
                      <a:ext cx="25" cy="105"/>
                    </a:xfrm>
                    <a:prstGeom prst="straightConnector1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54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2432" name="Shape 2432"/>
                    <xdr:cNvCxnSpPr/>
                  </xdr:nvCxnSpPr>
                  <xdr:spPr>
                    <a:xfrm flipH="1" rot="10800000">
                      <a:off x="3214" y="1762"/>
                      <a:ext cx="25" cy="105"/>
                    </a:xfrm>
                    <a:prstGeom prst="straightConnector1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54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2433" name="Shape 2433"/>
                    <xdr:cNvCxnSpPr/>
                  </xdr:nvCxnSpPr>
                  <xdr:spPr>
                    <a:xfrm flipH="1" rot="10800000">
                      <a:off x="3322" y="2017"/>
                      <a:ext cx="25" cy="105"/>
                    </a:xfrm>
                    <a:prstGeom prst="straightConnector1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54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sp>
                  <xdr:nvSpPr>
                    <xdr:cNvPr id="2434" name="Shape 2434"/>
                    <xdr:cNvSpPr/>
                  </xdr:nvSpPr>
                  <xdr:spPr>
                    <a:xfrm>
                      <a:off x="3215" y="1858"/>
                      <a:ext cx="132" cy="174"/>
                    </a:xfrm>
                    <a:prstGeom prst="rect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54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sp>
                <xdr:nvSpPr>
                  <xdr:cNvPr id="2435" name="Shape 2435"/>
                  <xdr:cNvSpPr/>
                </xdr:nvSpPr>
                <xdr:spPr>
                  <a:xfrm>
                    <a:off x="3086" y="933"/>
                    <a:ext cx="132" cy="93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sp>
              <xdr:nvSpPr>
                <xdr:cNvPr id="2436" name="Shape 2436"/>
                <xdr:cNvSpPr/>
              </xdr:nvSpPr>
              <xdr:spPr>
                <a:xfrm>
                  <a:off x="3440" y="2791"/>
                  <a:ext cx="132" cy="84"/>
                </a:xfrm>
                <a:custGeom>
                  <a:rect b="b" l="l" r="r" t="t"/>
                  <a:pathLst>
                    <a:path extrusionOk="0" h="120000" w="120000">
                      <a:moveTo>
                        <a:pt x="0" y="120000"/>
                      </a:moveTo>
                      <a:lnTo>
                        <a:pt x="19264" y="0"/>
                      </a:lnTo>
                      <a:lnTo>
                        <a:pt x="100736" y="0"/>
                      </a:lnTo>
                      <a:lnTo>
                        <a:pt x="120000" y="120000"/>
                      </a:lnTo>
                      <a:close/>
                    </a:path>
                  </a:pathLst>
                </a:cu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2437" name="Shape 2437"/>
                <xdr:cNvSpPr/>
              </xdr:nvSpPr>
              <xdr:spPr>
                <a:xfrm flipH="1" rot="10800000">
                  <a:off x="3440" y="2526"/>
                  <a:ext cx="132" cy="84"/>
                </a:xfrm>
                <a:custGeom>
                  <a:rect b="b" l="l" r="r" t="t"/>
                  <a:pathLst>
                    <a:path extrusionOk="0" h="120000" w="120000">
                      <a:moveTo>
                        <a:pt x="0" y="120000"/>
                      </a:moveTo>
                      <a:lnTo>
                        <a:pt x="19264" y="0"/>
                      </a:lnTo>
                      <a:lnTo>
                        <a:pt x="100736" y="0"/>
                      </a:lnTo>
                      <a:lnTo>
                        <a:pt x="120000" y="120000"/>
                      </a:lnTo>
                      <a:close/>
                    </a:path>
                  </a:pathLst>
                </a:cu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sp>
            <xdr:nvSpPr>
              <xdr:cNvPr id="2438" name="Shape 2438"/>
              <xdr:cNvSpPr/>
            </xdr:nvSpPr>
            <xdr:spPr>
              <a:xfrm>
                <a:off x="9666" y="3401"/>
                <a:ext cx="42" cy="32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4</xdr:col>
      <xdr:colOff>142875</xdr:colOff>
      <xdr:row>40</xdr:row>
      <xdr:rowOff>0</xdr:rowOff>
    </xdr:from>
    <xdr:ext cx="352425" cy="257175"/>
    <xdr:grpSp>
      <xdr:nvGrpSpPr>
        <xdr:cNvPr id="2" name="Shape 2"/>
        <xdr:cNvGrpSpPr/>
      </xdr:nvGrpSpPr>
      <xdr:grpSpPr>
        <a:xfrm>
          <a:off x="5169788" y="3651413"/>
          <a:ext cx="352425" cy="257175"/>
          <a:chOff x="5169788" y="3651413"/>
          <a:chExt cx="352425" cy="257175"/>
        </a:xfrm>
      </xdr:grpSpPr>
      <xdr:grpSp>
        <xdr:nvGrpSpPr>
          <xdr:cNvPr id="2439" name="Shape 2439"/>
          <xdr:cNvGrpSpPr/>
        </xdr:nvGrpSpPr>
        <xdr:grpSpPr>
          <a:xfrm>
            <a:off x="5169788" y="3651413"/>
            <a:ext cx="352425" cy="257175"/>
            <a:chOff x="8369" y="12376"/>
            <a:chExt cx="557" cy="416"/>
          </a:xfrm>
        </xdr:grpSpPr>
        <xdr:sp>
          <xdr:nvSpPr>
            <xdr:cNvPr id="4" name="Shape 4"/>
            <xdr:cNvSpPr/>
          </xdr:nvSpPr>
          <xdr:spPr>
            <a:xfrm>
              <a:off x="8369" y="12376"/>
              <a:ext cx="550" cy="4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440" name="Shape 2440"/>
            <xdr:cNvSpPr/>
          </xdr:nvSpPr>
          <xdr:spPr>
            <a:xfrm>
              <a:off x="8631" y="12404"/>
              <a:ext cx="45" cy="30"/>
            </a:xfrm>
            <a:prstGeom prst="rect">
              <a:avLst/>
            </a:pr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441" name="Shape 2441"/>
            <xdr:cNvGrpSpPr/>
          </xdr:nvGrpSpPr>
          <xdr:grpSpPr>
            <a:xfrm>
              <a:off x="8369" y="12376"/>
              <a:ext cx="557" cy="416"/>
              <a:chOff x="1552" y="6663"/>
              <a:chExt cx="557" cy="416"/>
            </a:xfrm>
          </xdr:grpSpPr>
          <xdr:sp>
            <xdr:nvSpPr>
              <xdr:cNvPr id="2442" name="Shape 2442"/>
              <xdr:cNvSpPr/>
            </xdr:nvSpPr>
            <xdr:spPr>
              <a:xfrm flipH="1">
                <a:off x="1624" y="6812"/>
                <a:ext cx="72" cy="145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2443" name="Shape 2443"/>
              <xdr:cNvSpPr/>
            </xdr:nvSpPr>
            <xdr:spPr>
              <a:xfrm flipH="1">
                <a:off x="1965" y="6806"/>
                <a:ext cx="72" cy="145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2444" name="Shape 2444"/>
              <xdr:cNvGrpSpPr/>
            </xdr:nvGrpSpPr>
            <xdr:grpSpPr>
              <a:xfrm>
                <a:off x="1552" y="6741"/>
                <a:ext cx="72" cy="287"/>
                <a:chOff x="5960" y="2028"/>
                <a:chExt cx="72" cy="287"/>
              </a:xfrm>
            </xdr:grpSpPr>
            <xdr:sp>
              <xdr:nvSpPr>
                <xdr:cNvPr id="2445" name="Shape 2445"/>
                <xdr:cNvSpPr/>
              </xdr:nvSpPr>
              <xdr:spPr>
                <a:xfrm>
                  <a:off x="5960" y="2028"/>
                  <a:ext cx="72" cy="287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cxnSp>
              <xdr:nvCxnSpPr>
                <xdr:cNvPr id="2446" name="Shape 2446"/>
                <xdr:cNvCxnSpPr/>
              </xdr:nvCxnSpPr>
              <xdr:spPr>
                <a:xfrm>
                  <a:off x="5996" y="2035"/>
                  <a:ext cx="0" cy="28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2447" name="Shape 2447"/>
              <xdr:cNvGrpSpPr/>
            </xdr:nvGrpSpPr>
            <xdr:grpSpPr>
              <a:xfrm>
                <a:off x="2037" y="6736"/>
                <a:ext cx="72" cy="287"/>
                <a:chOff x="5960" y="2028"/>
                <a:chExt cx="72" cy="287"/>
              </a:xfrm>
            </xdr:grpSpPr>
            <xdr:sp>
              <xdr:nvSpPr>
                <xdr:cNvPr id="2448" name="Shape 2448"/>
                <xdr:cNvSpPr/>
              </xdr:nvSpPr>
              <xdr:spPr>
                <a:xfrm>
                  <a:off x="5960" y="2028"/>
                  <a:ext cx="72" cy="287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cxnSp>
              <xdr:nvCxnSpPr>
                <xdr:cNvPr id="2449" name="Shape 2449"/>
                <xdr:cNvCxnSpPr/>
              </xdr:nvCxnSpPr>
              <xdr:spPr>
                <a:xfrm>
                  <a:off x="5996" y="2035"/>
                  <a:ext cx="0" cy="28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2450" name="Shape 2450"/>
              <xdr:cNvGrpSpPr/>
            </xdr:nvGrpSpPr>
            <xdr:grpSpPr>
              <a:xfrm>
                <a:off x="1671" y="6716"/>
                <a:ext cx="316" cy="318"/>
                <a:chOff x="3940" y="8736"/>
                <a:chExt cx="807" cy="811"/>
              </a:xfrm>
            </xdr:grpSpPr>
            <xdr:grpSp>
              <xdr:nvGrpSpPr>
                <xdr:cNvPr id="2451" name="Shape 2451"/>
                <xdr:cNvGrpSpPr/>
              </xdr:nvGrpSpPr>
              <xdr:grpSpPr>
                <a:xfrm>
                  <a:off x="3940" y="8736"/>
                  <a:ext cx="807" cy="811"/>
                  <a:chOff x="4541" y="8195"/>
                  <a:chExt cx="807" cy="811"/>
                </a:xfrm>
              </xdr:grpSpPr>
              <xdr:sp>
                <xdr:nvSpPr>
                  <xdr:cNvPr id="2452" name="Shape 2452"/>
                  <xdr:cNvSpPr/>
                </xdr:nvSpPr>
                <xdr:spPr>
                  <a:xfrm>
                    <a:off x="4541" y="8195"/>
                    <a:ext cx="807" cy="811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2453" name="Shape 2453"/>
                  <xdr:cNvGrpSpPr/>
                </xdr:nvGrpSpPr>
                <xdr:grpSpPr>
                  <a:xfrm>
                    <a:off x="4994" y="8272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2454" name="Shape 2454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2455" name="Shape 2455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2456" name="Shape 2456"/>
                  <xdr:cNvGrpSpPr/>
                </xdr:nvGrpSpPr>
                <xdr:grpSpPr>
                  <a:xfrm>
                    <a:off x="4812" y="8272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2457" name="Shape 2457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2458" name="Shape 2458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2459" name="Shape 2459"/>
                  <xdr:cNvGrpSpPr/>
                </xdr:nvGrpSpPr>
                <xdr:grpSpPr>
                  <a:xfrm>
                    <a:off x="4802" y="8814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2460" name="Shape 2460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2461" name="Shape 2461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2462" name="Shape 2462"/>
                  <xdr:cNvGrpSpPr/>
                </xdr:nvGrpSpPr>
                <xdr:grpSpPr>
                  <a:xfrm>
                    <a:off x="4992" y="8809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2463" name="Shape 2463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2464" name="Shape 2464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2465" name="Shape 2465"/>
                  <xdr:cNvGrpSpPr/>
                </xdr:nvGrpSpPr>
                <xdr:grpSpPr>
                  <a:xfrm>
                    <a:off x="5138" y="8433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2466" name="Shape 2466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2467" name="Shape 2467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2468" name="Shape 2468"/>
                  <xdr:cNvGrpSpPr/>
                </xdr:nvGrpSpPr>
                <xdr:grpSpPr>
                  <a:xfrm>
                    <a:off x="5133" y="8654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2469" name="Shape 2469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2470" name="Shape 2470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2471" name="Shape 2471"/>
                  <xdr:cNvGrpSpPr/>
                </xdr:nvGrpSpPr>
                <xdr:grpSpPr>
                  <a:xfrm>
                    <a:off x="4655" y="8419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2472" name="Shape 2472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2473" name="Shape 2473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2474" name="Shape 2474"/>
                  <xdr:cNvGrpSpPr/>
                </xdr:nvGrpSpPr>
                <xdr:grpSpPr>
                  <a:xfrm>
                    <a:off x="4655" y="8654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2475" name="Shape 2475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2476" name="Shape 2476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</xdr:grpSp>
            <xdr:sp>
              <xdr:nvSpPr>
                <xdr:cNvPr id="2477" name="Shape 2477"/>
                <xdr:cNvSpPr/>
              </xdr:nvSpPr>
              <xdr:spPr>
                <a:xfrm>
                  <a:off x="4293" y="9094"/>
                  <a:ext cx="89" cy="88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grpSp>
            <xdr:nvGrpSpPr>
              <xdr:cNvPr id="2478" name="Shape 2478"/>
              <xdr:cNvGrpSpPr/>
            </xdr:nvGrpSpPr>
            <xdr:grpSpPr>
              <a:xfrm>
                <a:off x="1624" y="6663"/>
                <a:ext cx="415" cy="416"/>
                <a:chOff x="4476" y="8106"/>
                <a:chExt cx="964" cy="966"/>
              </a:xfrm>
            </xdr:grpSpPr>
            <xdr:sp>
              <xdr:nvSpPr>
                <xdr:cNvPr id="2479" name="Shape 2479"/>
                <xdr:cNvSpPr/>
              </xdr:nvSpPr>
              <xdr:spPr>
                <a:xfrm>
                  <a:off x="4476" y="8106"/>
                  <a:ext cx="964" cy="966"/>
                </a:xfrm>
                <a:prstGeom prst="ellipse">
                  <a:avLst/>
                </a:prstGeom>
                <a:noFill/>
                <a:ln cap="flat" cmpd="sng" w="12700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2480" name="Shape 2480"/>
                <xdr:cNvSpPr/>
              </xdr:nvSpPr>
              <xdr:spPr>
                <a:xfrm>
                  <a:off x="4849" y="8479"/>
                  <a:ext cx="219" cy="221"/>
                </a:xfrm>
                <a:prstGeom prst="ellipse">
                  <a:avLst/>
                </a:prstGeom>
                <a:gradFill>
                  <a:gsLst>
                    <a:gs pos="0">
                      <a:srgbClr val="808080"/>
                    </a:gs>
                    <a:gs pos="50000">
                      <a:srgbClr val="ECECEC"/>
                    </a:gs>
                    <a:gs pos="100000">
                      <a:srgbClr val="808080"/>
                    </a:gs>
                  </a:gsLst>
                  <a:lin ang="10800000" scaled="0"/>
                </a:gradFill>
                <a:ln cap="flat" cmpd="sng" w="12700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cxnSp>
              <xdr:nvCxnSpPr>
                <xdr:cNvPr id="2481" name="Shape 2481"/>
                <xdr:cNvCxnSpPr/>
              </xdr:nvCxnSpPr>
              <xdr:spPr>
                <a:xfrm rot="10500000">
                  <a:off x="4571" y="8346"/>
                  <a:ext cx="278" cy="199"/>
                </a:xfrm>
                <a:prstGeom prst="straightConnector1">
                  <a:avLst/>
                </a:prstGeom>
                <a:gradFill>
                  <a:gsLst>
                    <a:gs pos="0">
                      <a:srgbClr val="808080"/>
                    </a:gs>
                    <a:gs pos="50000">
                      <a:srgbClr val="ECECEC"/>
                    </a:gs>
                    <a:gs pos="100000">
                      <a:srgbClr val="808080"/>
                    </a:gs>
                  </a:gsLst>
                  <a:lin ang="10800000" scaled="0"/>
                </a:gradFill>
                <a:ln cap="flat" cmpd="sng" w="127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482" name="Shape 2482"/>
                <xdr:cNvCxnSpPr/>
              </xdr:nvCxnSpPr>
              <xdr:spPr>
                <a:xfrm flipH="1" rot="-10260000">
                  <a:off x="5067" y="8354"/>
                  <a:ext cx="278" cy="200"/>
                </a:xfrm>
                <a:prstGeom prst="straightConnector1">
                  <a:avLst/>
                </a:prstGeom>
                <a:gradFill>
                  <a:gsLst>
                    <a:gs pos="0">
                      <a:srgbClr val="808080"/>
                    </a:gs>
                    <a:gs pos="50000">
                      <a:srgbClr val="ECECEC"/>
                    </a:gs>
                    <a:gs pos="100000">
                      <a:srgbClr val="808080"/>
                    </a:gs>
                  </a:gsLst>
                  <a:lin ang="10800000" scaled="0"/>
                </a:gradFill>
                <a:ln cap="flat" cmpd="sng" w="127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483" name="Shape 2483"/>
                <xdr:cNvCxnSpPr/>
              </xdr:nvCxnSpPr>
              <xdr:spPr>
                <a:xfrm>
                  <a:off x="4954" y="8705"/>
                  <a:ext cx="0" cy="334"/>
                </a:xfrm>
                <a:prstGeom prst="straightConnector1">
                  <a:avLst/>
                </a:prstGeom>
                <a:gradFill>
                  <a:gsLst>
                    <a:gs pos="0">
                      <a:srgbClr val="808080"/>
                    </a:gs>
                    <a:gs pos="50000">
                      <a:srgbClr val="ECECEC"/>
                    </a:gs>
                    <a:gs pos="100000">
                      <a:srgbClr val="808080"/>
                    </a:gs>
                  </a:gsLst>
                  <a:lin ang="10800000" scaled="0"/>
                </a:gradFill>
                <a:ln cap="flat" cmpd="sng" w="127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2</xdr:col>
      <xdr:colOff>257175</xdr:colOff>
      <xdr:row>34</xdr:row>
      <xdr:rowOff>19050</xdr:rowOff>
    </xdr:from>
    <xdr:ext cx="228600" cy="200025"/>
    <xdr:grpSp>
      <xdr:nvGrpSpPr>
        <xdr:cNvPr id="2" name="Shape 2"/>
        <xdr:cNvGrpSpPr/>
      </xdr:nvGrpSpPr>
      <xdr:grpSpPr>
        <a:xfrm>
          <a:off x="5231700" y="3679988"/>
          <a:ext cx="222250" cy="268202"/>
          <a:chOff x="5231700" y="3679988"/>
          <a:chExt cx="222250" cy="268202"/>
        </a:xfrm>
      </xdr:grpSpPr>
      <xdr:grpSp>
        <xdr:nvGrpSpPr>
          <xdr:cNvPr id="2484" name="Shape 2484"/>
          <xdr:cNvGrpSpPr/>
        </xdr:nvGrpSpPr>
        <xdr:grpSpPr>
          <a:xfrm>
            <a:off x="5231700" y="3679988"/>
            <a:ext cx="222250" cy="268202"/>
            <a:chOff x="633" y="7420"/>
            <a:chExt cx="350" cy="446"/>
          </a:xfrm>
        </xdr:grpSpPr>
        <xdr:sp>
          <xdr:nvSpPr>
            <xdr:cNvPr id="4" name="Shape 4"/>
            <xdr:cNvSpPr/>
          </xdr:nvSpPr>
          <xdr:spPr>
            <a:xfrm>
              <a:off x="633" y="7420"/>
              <a:ext cx="350" cy="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485" name="Shape 2485"/>
            <xdr:cNvGrpSpPr/>
          </xdr:nvGrpSpPr>
          <xdr:grpSpPr>
            <a:xfrm rot="5400000">
              <a:off x="831" y="7431"/>
              <a:ext cx="69" cy="90"/>
              <a:chOff x="9553" y="3327"/>
              <a:chExt cx="90" cy="69"/>
            </a:xfrm>
          </xdr:grpSpPr>
          <xdr:cxnSp>
            <xdr:nvCxnSpPr>
              <xdr:cNvPr id="2486" name="Shape 2486"/>
              <xdr:cNvCxnSpPr/>
            </xdr:nvCxnSpPr>
            <xdr:spPr>
              <a:xfrm>
                <a:off x="9553" y="3327"/>
                <a:ext cx="90" cy="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2487" name="Shape 2487"/>
              <xdr:cNvCxnSpPr/>
            </xdr:nvCxnSpPr>
            <xdr:spPr>
              <a:xfrm>
                <a:off x="9597" y="3329"/>
                <a:ext cx="0" cy="67"/>
              </a:xfrm>
              <a:prstGeom prst="straightConnector1">
                <a:avLst/>
              </a:prstGeom>
              <a:noFill/>
              <a:ln cap="flat" cmpd="sng" w="127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  <xdr:grpSp>
          <xdr:nvGrpSpPr>
            <xdr:cNvPr id="2488" name="Shape 2488"/>
            <xdr:cNvGrpSpPr/>
          </xdr:nvGrpSpPr>
          <xdr:grpSpPr>
            <a:xfrm>
              <a:off x="746" y="7450"/>
              <a:ext cx="133" cy="416"/>
              <a:chOff x="747" y="7450"/>
              <a:chExt cx="133" cy="416"/>
            </a:xfrm>
          </xdr:grpSpPr>
          <xdr:sp>
            <xdr:nvSpPr>
              <xdr:cNvPr id="2489" name="Shape 2489"/>
              <xdr:cNvSpPr/>
            </xdr:nvSpPr>
            <xdr:spPr>
              <a:xfrm flipH="1" rot="5400000">
                <a:off x="736" y="7589"/>
                <a:ext cx="152" cy="71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2490" name="Shape 2490"/>
              <xdr:cNvSpPr/>
            </xdr:nvSpPr>
            <xdr:spPr>
              <a:xfrm rot="5400000">
                <a:off x="779" y="7420"/>
                <a:ext cx="59" cy="119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35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2491" name="Shape 2491"/>
              <xdr:cNvGrpSpPr/>
            </xdr:nvGrpSpPr>
            <xdr:grpSpPr>
              <a:xfrm rot="5400000">
                <a:off x="633" y="7620"/>
                <a:ext cx="360" cy="133"/>
                <a:chOff x="3439" y="2520"/>
                <a:chExt cx="133" cy="360"/>
              </a:xfrm>
            </xdr:grpSpPr>
            <xdr:grpSp>
              <xdr:nvGrpSpPr>
                <xdr:cNvPr id="2492" name="Shape 2492"/>
                <xdr:cNvGrpSpPr/>
              </xdr:nvGrpSpPr>
              <xdr:grpSpPr>
                <a:xfrm>
                  <a:off x="3439" y="2520"/>
                  <a:ext cx="133" cy="360"/>
                  <a:chOff x="3085" y="797"/>
                  <a:chExt cx="133" cy="360"/>
                </a:xfrm>
              </xdr:grpSpPr>
              <xdr:grpSp>
                <xdr:nvGrpSpPr>
                  <xdr:cNvPr id="2493" name="Shape 2493"/>
                  <xdr:cNvGrpSpPr/>
                </xdr:nvGrpSpPr>
                <xdr:grpSpPr>
                  <a:xfrm>
                    <a:off x="3085" y="797"/>
                    <a:ext cx="133" cy="360"/>
                    <a:chOff x="3214" y="1762"/>
                    <a:chExt cx="133" cy="360"/>
                  </a:xfrm>
                </xdr:grpSpPr>
                <xdr:cxnSp>
                  <xdr:nvCxnSpPr>
                    <xdr:cNvPr id="2494" name="Shape 2494"/>
                    <xdr:cNvCxnSpPr/>
                  </xdr:nvCxnSpPr>
                  <xdr:spPr>
                    <a:xfrm rot="10800000">
                      <a:off x="3248" y="1762"/>
                      <a:ext cx="74" cy="0"/>
                    </a:xfrm>
                    <a:prstGeom prst="straightConnector1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108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2495" name="Shape 2495"/>
                    <xdr:cNvCxnSpPr/>
                  </xdr:nvCxnSpPr>
                  <xdr:spPr>
                    <a:xfrm rot="10800000">
                      <a:off x="3248" y="2122"/>
                      <a:ext cx="74" cy="0"/>
                    </a:xfrm>
                    <a:prstGeom prst="straightConnector1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108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2496" name="Shape 2496"/>
                    <xdr:cNvCxnSpPr/>
                  </xdr:nvCxnSpPr>
                  <xdr:spPr>
                    <a:xfrm rot="10800000">
                      <a:off x="3322" y="1762"/>
                      <a:ext cx="25" cy="105"/>
                    </a:xfrm>
                    <a:prstGeom prst="straightConnector1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108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2497" name="Shape 2497"/>
                    <xdr:cNvCxnSpPr/>
                  </xdr:nvCxnSpPr>
                  <xdr:spPr>
                    <a:xfrm rot="10800000">
                      <a:off x="3214" y="2017"/>
                      <a:ext cx="25" cy="105"/>
                    </a:xfrm>
                    <a:prstGeom prst="straightConnector1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108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2498" name="Shape 2498"/>
                    <xdr:cNvCxnSpPr/>
                  </xdr:nvCxnSpPr>
                  <xdr:spPr>
                    <a:xfrm flipH="1" rot="10800000">
                      <a:off x="3214" y="1762"/>
                      <a:ext cx="25" cy="105"/>
                    </a:xfrm>
                    <a:prstGeom prst="straightConnector1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108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2499" name="Shape 2499"/>
                    <xdr:cNvCxnSpPr/>
                  </xdr:nvCxnSpPr>
                  <xdr:spPr>
                    <a:xfrm flipH="1" rot="10800000">
                      <a:off x="3322" y="2017"/>
                      <a:ext cx="25" cy="105"/>
                    </a:xfrm>
                    <a:prstGeom prst="straightConnector1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108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sp>
                  <xdr:nvSpPr>
                    <xdr:cNvPr id="2500" name="Shape 2500"/>
                    <xdr:cNvSpPr/>
                  </xdr:nvSpPr>
                  <xdr:spPr>
                    <a:xfrm>
                      <a:off x="3215" y="1858"/>
                      <a:ext cx="132" cy="174"/>
                    </a:xfrm>
                    <a:prstGeom prst="rect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108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sp>
                <xdr:nvSpPr>
                  <xdr:cNvPr id="2501" name="Shape 2501"/>
                  <xdr:cNvSpPr/>
                </xdr:nvSpPr>
                <xdr:spPr>
                  <a:xfrm>
                    <a:off x="3086" y="933"/>
                    <a:ext cx="132" cy="93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sp>
              <xdr:nvSpPr>
                <xdr:cNvPr id="2502" name="Shape 2502"/>
                <xdr:cNvSpPr/>
              </xdr:nvSpPr>
              <xdr:spPr>
                <a:xfrm>
                  <a:off x="3440" y="2791"/>
                  <a:ext cx="132" cy="84"/>
                </a:xfrm>
                <a:custGeom>
                  <a:rect b="b" l="l" r="r" t="t"/>
                  <a:pathLst>
                    <a:path extrusionOk="0" h="120000" w="120000">
                      <a:moveTo>
                        <a:pt x="0" y="120000"/>
                      </a:moveTo>
                      <a:lnTo>
                        <a:pt x="2755" y="0"/>
                      </a:lnTo>
                      <a:lnTo>
                        <a:pt x="117245" y="0"/>
                      </a:lnTo>
                      <a:lnTo>
                        <a:pt x="120000" y="120000"/>
                      </a:lnTo>
                      <a:close/>
                    </a:path>
                  </a:pathLst>
                </a:cu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2503" name="Shape 2503"/>
                <xdr:cNvSpPr/>
              </xdr:nvSpPr>
              <xdr:spPr>
                <a:xfrm flipH="1" rot="10800000">
                  <a:off x="3440" y="2526"/>
                  <a:ext cx="132" cy="84"/>
                </a:xfrm>
                <a:custGeom>
                  <a:rect b="b" l="l" r="r" t="t"/>
                  <a:pathLst>
                    <a:path extrusionOk="0" h="120000" w="120000">
                      <a:moveTo>
                        <a:pt x="0" y="120000"/>
                      </a:moveTo>
                      <a:lnTo>
                        <a:pt x="2755" y="0"/>
                      </a:lnTo>
                      <a:lnTo>
                        <a:pt x="117245" y="0"/>
                      </a:lnTo>
                      <a:lnTo>
                        <a:pt x="120000" y="120000"/>
                      </a:lnTo>
                      <a:close/>
                    </a:path>
                  </a:pathLst>
                </a:cu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sp>
            <xdr:nvSpPr>
              <xdr:cNvPr id="2504" name="Shape 2504"/>
              <xdr:cNvSpPr/>
            </xdr:nvSpPr>
            <xdr:spPr>
              <a:xfrm rot="5400000">
                <a:off x="795" y="7544"/>
                <a:ext cx="32" cy="42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5</xdr:col>
      <xdr:colOff>104775</xdr:colOff>
      <xdr:row>42</xdr:row>
      <xdr:rowOff>123825</xdr:rowOff>
    </xdr:from>
    <xdr:ext cx="285750" cy="295275"/>
    <xdr:grpSp>
      <xdr:nvGrpSpPr>
        <xdr:cNvPr id="2" name="Shape 2"/>
        <xdr:cNvGrpSpPr/>
      </xdr:nvGrpSpPr>
      <xdr:grpSpPr>
        <a:xfrm>
          <a:off x="5203125" y="3632363"/>
          <a:ext cx="285750" cy="313980"/>
          <a:chOff x="5203125" y="3632363"/>
          <a:chExt cx="285750" cy="313980"/>
        </a:xfrm>
      </xdr:grpSpPr>
      <xdr:grpSp>
        <xdr:nvGrpSpPr>
          <xdr:cNvPr id="2505" name="Shape 2505"/>
          <xdr:cNvGrpSpPr/>
        </xdr:nvGrpSpPr>
        <xdr:grpSpPr>
          <a:xfrm>
            <a:off x="5203125" y="3632363"/>
            <a:ext cx="285750" cy="313980"/>
            <a:chOff x="8014" y="2599"/>
            <a:chExt cx="440" cy="470"/>
          </a:xfrm>
        </xdr:grpSpPr>
        <xdr:sp>
          <xdr:nvSpPr>
            <xdr:cNvPr id="4" name="Shape 4"/>
            <xdr:cNvSpPr/>
          </xdr:nvSpPr>
          <xdr:spPr>
            <a:xfrm>
              <a:off x="8014" y="2599"/>
              <a:ext cx="425" cy="4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506" name="Shape 2506"/>
            <xdr:cNvSpPr/>
          </xdr:nvSpPr>
          <xdr:spPr>
            <a:xfrm>
              <a:off x="8099" y="2684"/>
              <a:ext cx="239" cy="144"/>
            </a:xfrm>
            <a:custGeom>
              <a:rect b="b" l="l" r="r" t="t"/>
              <a:pathLst>
                <a:path extrusionOk="0" h="144" w="239">
                  <a:moveTo>
                    <a:pt x="1" y="144"/>
                  </a:moveTo>
                  <a:lnTo>
                    <a:pt x="0" y="0"/>
                  </a:lnTo>
                  <a:lnTo>
                    <a:pt x="239" y="1"/>
                  </a:lnTo>
                </a:path>
              </a:pathLst>
            </a:custGeom>
            <a:noFill/>
            <a:ln cap="flat" cmpd="sng" w="98425">
              <a:solidFill>
                <a:srgbClr val="969696"/>
              </a:solidFill>
              <a:prstDash val="solid"/>
              <a:miter lim="800000"/>
              <a:headEnd len="sm" w="sm" type="none"/>
              <a:tailEnd len="sm" w="sm" type="none"/>
            </a:ln>
          </xdr:spPr>
        </xdr:sp>
        <xdr:sp>
          <xdr:nvSpPr>
            <xdr:cNvPr id="2507" name="Shape 2507"/>
            <xdr:cNvSpPr/>
          </xdr:nvSpPr>
          <xdr:spPr>
            <a:xfrm>
              <a:off x="8027" y="2757"/>
              <a:ext cx="143" cy="168"/>
            </a:xfrm>
            <a:prstGeom prst="rect">
              <a:avLst/>
            </a:pr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80808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508" name="Shape 2508"/>
            <xdr:cNvSpPr/>
          </xdr:nvSpPr>
          <xdr:spPr>
            <a:xfrm rot="5400000">
              <a:off x="8170" y="2614"/>
              <a:ext cx="168" cy="143"/>
            </a:xfrm>
            <a:prstGeom prst="rect">
              <a:avLst/>
            </a:pr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80808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509" name="Shape 2509"/>
            <xdr:cNvGrpSpPr/>
          </xdr:nvGrpSpPr>
          <xdr:grpSpPr>
            <a:xfrm flipH="1" rot="10800000">
              <a:off x="8339" y="2599"/>
              <a:ext cx="115" cy="171"/>
              <a:chOff x="2800" y="2613"/>
              <a:chExt cx="115" cy="171"/>
            </a:xfrm>
          </xdr:grpSpPr>
          <xdr:sp>
            <xdr:nvSpPr>
              <xdr:cNvPr id="2510" name="Shape 2510"/>
              <xdr:cNvSpPr/>
            </xdr:nvSpPr>
            <xdr:spPr>
              <a:xfrm>
                <a:off x="2800" y="2613"/>
                <a:ext cx="115" cy="171"/>
              </a:xfrm>
              <a:prstGeom prst="rect">
                <a:avLst/>
              </a:prstGeom>
              <a:gradFill>
                <a:gsLst>
                  <a:gs pos="0">
                    <a:srgbClr val="000000"/>
                  </a:gs>
                  <a:gs pos="50000">
                    <a:srgbClr val="FFFFFF"/>
                  </a:gs>
                  <a:gs pos="100000">
                    <a:srgbClr val="000000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2511" name="Shape 2511"/>
              <xdr:cNvGrpSpPr/>
            </xdr:nvGrpSpPr>
            <xdr:grpSpPr>
              <a:xfrm>
                <a:off x="2830" y="2613"/>
                <a:ext cx="56" cy="171"/>
                <a:chOff x="2632" y="2212"/>
                <a:chExt cx="56" cy="174"/>
              </a:xfrm>
            </xdr:grpSpPr>
            <xdr:cxnSp>
              <xdr:nvCxnSpPr>
                <xdr:cNvPr id="2512" name="Shape 2512"/>
                <xdr:cNvCxnSpPr/>
              </xdr:nvCxnSpPr>
              <xdr:spPr>
                <a:xfrm rot="10800000">
                  <a:off x="2632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513" name="Shape 2513"/>
                <xdr:cNvCxnSpPr/>
              </xdr:nvCxnSpPr>
              <xdr:spPr>
                <a:xfrm rot="10800000">
                  <a:off x="2660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514" name="Shape 2514"/>
                <xdr:cNvCxnSpPr/>
              </xdr:nvCxnSpPr>
              <xdr:spPr>
                <a:xfrm rot="10800000">
                  <a:off x="2688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  <xdr:grpSp>
          <xdr:nvGrpSpPr>
            <xdr:cNvPr id="2515" name="Shape 2515"/>
            <xdr:cNvGrpSpPr/>
          </xdr:nvGrpSpPr>
          <xdr:grpSpPr>
            <a:xfrm>
              <a:off x="8042" y="2898"/>
              <a:ext cx="115" cy="171"/>
              <a:chOff x="8619" y="2533"/>
              <a:chExt cx="115" cy="171"/>
            </a:xfrm>
          </xdr:grpSpPr>
          <xdr:sp>
            <xdr:nvSpPr>
              <xdr:cNvPr id="2516" name="Shape 2516"/>
              <xdr:cNvSpPr/>
            </xdr:nvSpPr>
            <xdr:spPr>
              <a:xfrm flipH="1" rot="-5400000">
                <a:off x="8591" y="2561"/>
                <a:ext cx="171" cy="115"/>
              </a:xfrm>
              <a:prstGeom prst="rect">
                <a:avLst/>
              </a:prstGeom>
              <a:gradFill>
                <a:gsLst>
                  <a:gs pos="0">
                    <a:srgbClr val="ACACAC"/>
                  </a:gs>
                  <a:gs pos="50000">
                    <a:srgbClr val="FFFFFF"/>
                  </a:gs>
                  <a:gs pos="100000">
                    <a:srgbClr val="ACACAC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2517" name="Shape 2517"/>
              <xdr:cNvGrpSpPr/>
            </xdr:nvGrpSpPr>
            <xdr:grpSpPr>
              <a:xfrm flipH="1" rot="-5400000">
                <a:off x="8602" y="2590"/>
                <a:ext cx="160" cy="56"/>
                <a:chOff x="2632" y="2212"/>
                <a:chExt cx="56" cy="174"/>
              </a:xfrm>
            </xdr:grpSpPr>
            <xdr:cxnSp>
              <xdr:nvCxnSpPr>
                <xdr:cNvPr id="2518" name="Shape 2518"/>
                <xdr:cNvCxnSpPr/>
              </xdr:nvCxnSpPr>
              <xdr:spPr>
                <a:xfrm rot="10800000">
                  <a:off x="2632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519" name="Shape 2519"/>
                <xdr:cNvCxnSpPr/>
              </xdr:nvCxnSpPr>
              <xdr:spPr>
                <a:xfrm rot="10800000">
                  <a:off x="2660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520" name="Shape 2520"/>
                <xdr:cNvCxnSpPr/>
              </xdr:nvCxnSpPr>
              <xdr:spPr>
                <a:xfrm rot="10800000">
                  <a:off x="2688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5</xdr:col>
      <xdr:colOff>485775</xdr:colOff>
      <xdr:row>42</xdr:row>
      <xdr:rowOff>114300</xdr:rowOff>
    </xdr:from>
    <xdr:ext cx="276225" cy="285750"/>
    <xdr:grpSp>
      <xdr:nvGrpSpPr>
        <xdr:cNvPr id="2" name="Shape 2"/>
        <xdr:cNvGrpSpPr/>
      </xdr:nvGrpSpPr>
      <xdr:grpSpPr>
        <a:xfrm>
          <a:off x="5207888" y="3618941"/>
          <a:ext cx="276225" cy="303934"/>
          <a:chOff x="5207888" y="3618941"/>
          <a:chExt cx="276225" cy="303934"/>
        </a:xfrm>
      </xdr:grpSpPr>
      <xdr:grpSp>
        <xdr:nvGrpSpPr>
          <xdr:cNvPr id="2521" name="Shape 2521"/>
          <xdr:cNvGrpSpPr/>
        </xdr:nvGrpSpPr>
        <xdr:grpSpPr>
          <a:xfrm>
            <a:off x="5207888" y="3618941"/>
            <a:ext cx="276225" cy="303934"/>
            <a:chOff x="6190" y="2818"/>
            <a:chExt cx="442" cy="468"/>
          </a:xfrm>
        </xdr:grpSpPr>
        <xdr:sp>
          <xdr:nvSpPr>
            <xdr:cNvPr id="4" name="Shape 4"/>
            <xdr:cNvSpPr/>
          </xdr:nvSpPr>
          <xdr:spPr>
            <a:xfrm>
              <a:off x="6190" y="2846"/>
              <a:ext cx="425" cy="4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522" name="Shape 2522"/>
            <xdr:cNvSpPr/>
          </xdr:nvSpPr>
          <xdr:spPr>
            <a:xfrm rot="-5400000">
              <a:off x="6275" y="2962"/>
              <a:ext cx="144" cy="239"/>
            </a:xfrm>
            <a:custGeom>
              <a:rect b="b" l="l" r="r" t="t"/>
              <a:pathLst>
                <a:path extrusionOk="0" h="144" w="239">
                  <a:moveTo>
                    <a:pt x="1" y="144"/>
                  </a:moveTo>
                  <a:lnTo>
                    <a:pt x="0" y="0"/>
                  </a:lnTo>
                  <a:lnTo>
                    <a:pt x="239" y="1"/>
                  </a:lnTo>
                </a:path>
              </a:pathLst>
            </a:custGeom>
            <a:noFill/>
            <a:ln cap="flat" cmpd="sng" w="98425">
              <a:solidFill>
                <a:srgbClr val="969696"/>
              </a:solidFill>
              <a:prstDash val="solid"/>
              <a:miter lim="800000"/>
              <a:headEnd len="sm" w="sm" type="none"/>
              <a:tailEnd len="sm" w="sm" type="none"/>
            </a:ln>
          </xdr:spPr>
        </xdr:sp>
        <xdr:sp>
          <xdr:nvSpPr>
            <xdr:cNvPr id="2523" name="Shape 2523"/>
            <xdr:cNvSpPr/>
          </xdr:nvSpPr>
          <xdr:spPr>
            <a:xfrm rot="-5400000">
              <a:off x="6348" y="3130"/>
              <a:ext cx="168" cy="143"/>
            </a:xfrm>
            <a:prstGeom prst="rect">
              <a:avLst/>
            </a:pr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80808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524" name="Shape 2524"/>
            <xdr:cNvSpPr/>
          </xdr:nvSpPr>
          <xdr:spPr>
            <a:xfrm>
              <a:off x="6205" y="2963"/>
              <a:ext cx="143" cy="168"/>
            </a:xfrm>
            <a:prstGeom prst="rect">
              <a:avLst/>
            </a:pr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80808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525" name="Shape 2525"/>
            <xdr:cNvGrpSpPr/>
          </xdr:nvGrpSpPr>
          <xdr:grpSpPr>
            <a:xfrm>
              <a:off x="6218" y="2818"/>
              <a:ext cx="115" cy="171"/>
              <a:chOff x="6218" y="2818"/>
              <a:chExt cx="115" cy="171"/>
            </a:xfrm>
          </xdr:grpSpPr>
          <xdr:sp>
            <xdr:nvSpPr>
              <xdr:cNvPr id="2526" name="Shape 2526"/>
              <xdr:cNvSpPr/>
            </xdr:nvSpPr>
            <xdr:spPr>
              <a:xfrm flipH="1" rot="5400000">
                <a:off x="6190" y="2846"/>
                <a:ext cx="171" cy="115"/>
              </a:xfrm>
              <a:prstGeom prst="rect">
                <a:avLst/>
              </a:prstGeom>
              <a:gradFill>
                <a:gsLst>
                  <a:gs pos="0">
                    <a:srgbClr val="D4D4D4"/>
                  </a:gs>
                  <a:gs pos="50000">
                    <a:srgbClr val="FFFFFF"/>
                  </a:gs>
                  <a:gs pos="100000">
                    <a:srgbClr val="D4D4D4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2527" name="Shape 2527"/>
              <xdr:cNvGrpSpPr/>
            </xdr:nvGrpSpPr>
            <xdr:grpSpPr>
              <a:xfrm flipH="1" rot="5400000">
                <a:off x="6190" y="2876"/>
                <a:ext cx="171" cy="56"/>
                <a:chOff x="2632" y="2212"/>
                <a:chExt cx="56" cy="174"/>
              </a:xfrm>
            </xdr:grpSpPr>
            <xdr:cxnSp>
              <xdr:nvCxnSpPr>
                <xdr:cNvPr id="2528" name="Shape 2528"/>
                <xdr:cNvCxnSpPr/>
              </xdr:nvCxnSpPr>
              <xdr:spPr>
                <a:xfrm rot="10800000">
                  <a:off x="2632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529" name="Shape 2529"/>
                <xdr:cNvCxnSpPr/>
              </xdr:nvCxnSpPr>
              <xdr:spPr>
                <a:xfrm rot="10800000">
                  <a:off x="2660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530" name="Shape 2530"/>
                <xdr:cNvCxnSpPr/>
              </xdr:nvCxnSpPr>
              <xdr:spPr>
                <a:xfrm rot="10800000">
                  <a:off x="2688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  <xdr:grpSp>
          <xdr:nvGrpSpPr>
            <xdr:cNvPr id="2531" name="Shape 2531"/>
            <xdr:cNvGrpSpPr/>
          </xdr:nvGrpSpPr>
          <xdr:grpSpPr>
            <a:xfrm>
              <a:off x="6517" y="3115"/>
              <a:ext cx="115" cy="171"/>
              <a:chOff x="6517" y="3115"/>
              <a:chExt cx="115" cy="171"/>
            </a:xfrm>
          </xdr:grpSpPr>
          <xdr:sp>
            <xdr:nvSpPr>
              <xdr:cNvPr id="2532" name="Shape 2532"/>
              <xdr:cNvSpPr/>
            </xdr:nvSpPr>
            <xdr:spPr>
              <a:xfrm flipH="1" rot="10800000">
                <a:off x="6517" y="3115"/>
                <a:ext cx="115" cy="171"/>
              </a:xfrm>
              <a:prstGeom prst="rect">
                <a:avLst/>
              </a:prstGeom>
              <a:gradFill>
                <a:gsLst>
                  <a:gs pos="0">
                    <a:srgbClr val="ACACAC"/>
                  </a:gs>
                  <a:gs pos="50000">
                    <a:srgbClr val="FFFFFF"/>
                  </a:gs>
                  <a:gs pos="100000">
                    <a:srgbClr val="ACACAC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2533" name="Shape 2533"/>
              <xdr:cNvGrpSpPr/>
            </xdr:nvGrpSpPr>
            <xdr:grpSpPr>
              <a:xfrm flipH="1" rot="10800000">
                <a:off x="6545" y="3115"/>
                <a:ext cx="56" cy="160"/>
                <a:chOff x="2632" y="2212"/>
                <a:chExt cx="56" cy="174"/>
              </a:xfrm>
            </xdr:grpSpPr>
            <xdr:cxnSp>
              <xdr:nvCxnSpPr>
                <xdr:cNvPr id="2534" name="Shape 2534"/>
                <xdr:cNvCxnSpPr/>
              </xdr:nvCxnSpPr>
              <xdr:spPr>
                <a:xfrm rot="10800000">
                  <a:off x="2632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535" name="Shape 2535"/>
                <xdr:cNvCxnSpPr/>
              </xdr:nvCxnSpPr>
              <xdr:spPr>
                <a:xfrm rot="10800000">
                  <a:off x="2660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536" name="Shape 2536"/>
                <xdr:cNvCxnSpPr/>
              </xdr:nvCxnSpPr>
              <xdr:spPr>
                <a:xfrm rot="10800000">
                  <a:off x="2688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3</xdr:col>
      <xdr:colOff>523875</xdr:colOff>
      <xdr:row>46</xdr:row>
      <xdr:rowOff>38100</xdr:rowOff>
    </xdr:from>
    <xdr:ext cx="323850" cy="161925"/>
    <xdr:grpSp>
      <xdr:nvGrpSpPr>
        <xdr:cNvPr id="2" name="Shape 2"/>
        <xdr:cNvGrpSpPr/>
      </xdr:nvGrpSpPr>
      <xdr:grpSpPr>
        <a:xfrm>
          <a:off x="5184075" y="3699038"/>
          <a:ext cx="323850" cy="161925"/>
          <a:chOff x="5184075" y="3699038"/>
          <a:chExt cx="323850" cy="161925"/>
        </a:xfrm>
      </xdr:grpSpPr>
      <xdr:grpSp>
        <xdr:nvGrpSpPr>
          <xdr:cNvPr id="2537" name="Shape 2537"/>
          <xdr:cNvGrpSpPr/>
        </xdr:nvGrpSpPr>
        <xdr:grpSpPr>
          <a:xfrm>
            <a:off x="5184075" y="3699038"/>
            <a:ext cx="323850" cy="161925"/>
            <a:chOff x="1604" y="2139"/>
            <a:chExt cx="698" cy="370"/>
          </a:xfrm>
        </xdr:grpSpPr>
        <xdr:sp>
          <xdr:nvSpPr>
            <xdr:cNvPr id="4" name="Shape 4"/>
            <xdr:cNvSpPr/>
          </xdr:nvSpPr>
          <xdr:spPr>
            <a:xfrm>
              <a:off x="1604" y="2139"/>
              <a:ext cx="67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538" name="Shape 2538"/>
            <xdr:cNvGrpSpPr/>
          </xdr:nvGrpSpPr>
          <xdr:grpSpPr>
            <a:xfrm>
              <a:off x="1604" y="2139"/>
              <a:ext cx="698" cy="370"/>
              <a:chOff x="1604" y="2139"/>
              <a:chExt cx="698" cy="370"/>
            </a:xfrm>
          </xdr:grpSpPr>
          <xdr:grpSp>
            <xdr:nvGrpSpPr>
              <xdr:cNvPr id="2539" name="Shape 2539"/>
              <xdr:cNvGrpSpPr/>
            </xdr:nvGrpSpPr>
            <xdr:grpSpPr>
              <a:xfrm>
                <a:off x="1604" y="2139"/>
                <a:ext cx="698" cy="370"/>
                <a:chOff x="1604" y="2139"/>
                <a:chExt cx="698" cy="370"/>
              </a:xfrm>
            </xdr:grpSpPr>
            <xdr:sp>
              <xdr:nvSpPr>
                <xdr:cNvPr id="2540" name="Shape 2540"/>
                <xdr:cNvSpPr/>
              </xdr:nvSpPr>
              <xdr:spPr>
                <a:xfrm flipH="1">
                  <a:off x="2097" y="2252"/>
                  <a:ext cx="72" cy="145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2541" name="Shape 2541"/>
                <xdr:cNvSpPr/>
              </xdr:nvSpPr>
              <xdr:spPr>
                <a:xfrm>
                  <a:off x="1764" y="2149"/>
                  <a:ext cx="360" cy="360"/>
                </a:xfrm>
                <a:prstGeom prst="ellipse">
                  <a:avLst/>
                </a:prstGeom>
                <a:gradFill>
                  <a:gsLst>
                    <a:gs pos="0">
                      <a:srgbClr val="FFFFFF"/>
                    </a:gs>
                    <a:gs pos="100000">
                      <a:srgbClr val="D4D4D4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2542" name="Shape 2542"/>
                <xdr:cNvSpPr/>
              </xdr:nvSpPr>
              <xdr:spPr>
                <a:xfrm>
                  <a:off x="1802" y="2184"/>
                  <a:ext cx="285" cy="285"/>
                </a:xfrm>
                <a:prstGeom prst="ellipse">
                  <a:avLst/>
                </a:prstGeom>
                <a:gradFill>
                  <a:gsLst>
                    <a:gs pos="0">
                      <a:srgbClr val="FFFFFF"/>
                    </a:gs>
                    <a:gs pos="100000">
                      <a:srgbClr val="E1E1E1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2543" name="Shape 2543"/>
                <xdr:cNvSpPr/>
              </xdr:nvSpPr>
              <xdr:spPr>
                <a:xfrm flipH="1">
                  <a:off x="1692" y="2252"/>
                  <a:ext cx="72" cy="145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2544" name="Shape 2544"/>
                <xdr:cNvGrpSpPr/>
              </xdr:nvGrpSpPr>
              <xdr:grpSpPr>
                <a:xfrm>
                  <a:off x="2169" y="2139"/>
                  <a:ext cx="133" cy="360"/>
                  <a:chOff x="3439" y="2520"/>
                  <a:chExt cx="133" cy="360"/>
                </a:xfrm>
              </xdr:grpSpPr>
              <xdr:grpSp>
                <xdr:nvGrpSpPr>
                  <xdr:cNvPr id="2545" name="Shape 2545"/>
                  <xdr:cNvGrpSpPr/>
                </xdr:nvGrpSpPr>
                <xdr:grpSpPr>
                  <a:xfrm>
                    <a:off x="3439" y="2520"/>
                    <a:ext cx="133" cy="360"/>
                    <a:chOff x="3085" y="797"/>
                    <a:chExt cx="133" cy="360"/>
                  </a:xfrm>
                </xdr:grpSpPr>
                <xdr:grpSp>
                  <xdr:nvGrpSpPr>
                    <xdr:cNvPr id="2546" name="Shape 2546"/>
                    <xdr:cNvGrpSpPr/>
                  </xdr:nvGrpSpPr>
                  <xdr:grpSpPr>
                    <a:xfrm>
                      <a:off x="3085" y="797"/>
                      <a:ext cx="133" cy="360"/>
                      <a:chOff x="3214" y="1762"/>
                      <a:chExt cx="133" cy="360"/>
                    </a:xfrm>
                  </xdr:grpSpPr>
                  <xdr:cxnSp>
                    <xdr:nvCxnSpPr>
                      <xdr:cNvPr id="2547" name="Shape 2547"/>
                      <xdr:cNvCxnSpPr/>
                    </xdr:nvCxnSpPr>
                    <xdr:spPr>
                      <a:xfrm rot="10800000">
                        <a:off x="3248" y="1762"/>
                        <a:ext cx="74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2548" name="Shape 2548"/>
                      <xdr:cNvCxnSpPr/>
                    </xdr:nvCxnSpPr>
                    <xdr:spPr>
                      <a:xfrm rot="10800000">
                        <a:off x="3248" y="2122"/>
                        <a:ext cx="74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2549" name="Shape 2549"/>
                      <xdr:cNvCxnSpPr/>
                    </xdr:nvCxnSpPr>
                    <xdr:spPr>
                      <a:xfrm rot="10800000">
                        <a:off x="3322" y="1762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2550" name="Shape 2550"/>
                      <xdr:cNvCxnSpPr/>
                    </xdr:nvCxnSpPr>
                    <xdr:spPr>
                      <a:xfrm rot="10800000">
                        <a:off x="3214" y="2017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2551" name="Shape 2551"/>
                      <xdr:cNvCxnSpPr/>
                    </xdr:nvCxnSpPr>
                    <xdr:spPr>
                      <a:xfrm flipH="1" rot="10800000">
                        <a:off x="3214" y="1762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2552" name="Shape 2552"/>
                      <xdr:cNvCxnSpPr/>
                    </xdr:nvCxnSpPr>
                    <xdr:spPr>
                      <a:xfrm flipH="1" rot="10800000">
                        <a:off x="3322" y="2017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sp>
                    <xdr:nvSpPr>
                      <xdr:cNvPr id="2553" name="Shape 2553"/>
                      <xdr:cNvSpPr/>
                    </xdr:nvSpPr>
                    <xdr:spPr>
                      <a:xfrm>
                        <a:off x="3215" y="1858"/>
                        <a:ext cx="132" cy="174"/>
                      </a:xfrm>
                      <a:prstGeom prst="rect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</xdr:grpSp>
                <xdr:sp>
                  <xdr:nvSpPr>
                    <xdr:cNvPr id="2554" name="Shape 2554"/>
                    <xdr:cNvSpPr/>
                  </xdr:nvSpPr>
                  <xdr:spPr>
                    <a:xfrm>
                      <a:off x="3086" y="933"/>
                      <a:ext cx="132" cy="93"/>
                    </a:xfrm>
                    <a:prstGeom prst="rect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54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sp>
                <xdr:nvSpPr>
                  <xdr:cNvPr id="2555" name="Shape 2555"/>
                  <xdr:cNvSpPr/>
                </xdr:nvSpPr>
                <xdr:spPr>
                  <a:xfrm>
                    <a:off x="3440" y="2791"/>
                    <a:ext cx="132" cy="84"/>
                  </a:xfrm>
                  <a:custGeom>
                    <a:rect b="b" l="l" r="r" t="t"/>
                    <a:pathLst>
                      <a:path extrusionOk="0" h="120000" w="120000">
                        <a:moveTo>
                          <a:pt x="0" y="120000"/>
                        </a:moveTo>
                        <a:lnTo>
                          <a:pt x="18007" y="0"/>
                        </a:lnTo>
                        <a:lnTo>
                          <a:pt x="101993" y="0"/>
                        </a:lnTo>
                        <a:lnTo>
                          <a:pt x="120000" y="120000"/>
                        </a:lnTo>
                        <a:close/>
                      </a:path>
                    </a:pathLst>
                  </a:cu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2556" name="Shape 2556"/>
                  <xdr:cNvSpPr/>
                </xdr:nvSpPr>
                <xdr:spPr>
                  <a:xfrm flipH="1" rot="10800000">
                    <a:off x="3440" y="2526"/>
                    <a:ext cx="132" cy="84"/>
                  </a:xfrm>
                  <a:custGeom>
                    <a:rect b="b" l="l" r="r" t="t"/>
                    <a:pathLst>
                      <a:path extrusionOk="0" h="120000" w="120000">
                        <a:moveTo>
                          <a:pt x="0" y="120000"/>
                        </a:moveTo>
                        <a:lnTo>
                          <a:pt x="18007" y="0"/>
                        </a:lnTo>
                        <a:lnTo>
                          <a:pt x="101993" y="0"/>
                        </a:lnTo>
                        <a:lnTo>
                          <a:pt x="120000" y="120000"/>
                        </a:lnTo>
                        <a:close/>
                      </a:path>
                    </a:pathLst>
                  </a:cu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2557" name="Shape 2557"/>
                <xdr:cNvGrpSpPr/>
              </xdr:nvGrpSpPr>
              <xdr:grpSpPr>
                <a:xfrm>
                  <a:off x="1604" y="2238"/>
                  <a:ext cx="115" cy="171"/>
                  <a:chOff x="2800" y="2613"/>
                  <a:chExt cx="115" cy="171"/>
                </a:xfrm>
              </xdr:grpSpPr>
              <xdr:sp>
                <xdr:nvSpPr>
                  <xdr:cNvPr id="2558" name="Shape 2558"/>
                  <xdr:cNvSpPr/>
                </xdr:nvSpPr>
                <xdr:spPr>
                  <a:xfrm>
                    <a:off x="2800" y="2613"/>
                    <a:ext cx="115" cy="171"/>
                  </a:xfrm>
                  <a:prstGeom prst="rect">
                    <a:avLst/>
                  </a:prstGeom>
                  <a:gradFill>
                    <a:gsLst>
                      <a:gs pos="0">
                        <a:srgbClr val="000000"/>
                      </a:gs>
                      <a:gs pos="50000">
                        <a:srgbClr val="FFFFFF"/>
                      </a:gs>
                      <a:gs pos="100000">
                        <a:srgbClr val="000000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2559" name="Shape 2559"/>
                  <xdr:cNvGrpSpPr/>
                </xdr:nvGrpSpPr>
                <xdr:grpSpPr>
                  <a:xfrm>
                    <a:off x="2830" y="2613"/>
                    <a:ext cx="56" cy="171"/>
                    <a:chOff x="2632" y="2212"/>
                    <a:chExt cx="56" cy="174"/>
                  </a:xfrm>
                </xdr:grpSpPr>
                <xdr:cxnSp>
                  <xdr:nvCxnSpPr>
                    <xdr:cNvPr id="2560" name="Shape 2560"/>
                    <xdr:cNvCxnSpPr/>
                  </xdr:nvCxnSpPr>
                  <xdr:spPr>
                    <a:xfrm rot="10800000">
                      <a:off x="2632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2561" name="Shape 2561"/>
                    <xdr:cNvCxnSpPr/>
                  </xdr:nvCxnSpPr>
                  <xdr:spPr>
                    <a:xfrm rot="10800000">
                      <a:off x="2660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2562" name="Shape 2562"/>
                    <xdr:cNvCxnSpPr/>
                  </xdr:nvCxnSpPr>
                  <xdr:spPr>
                    <a:xfrm rot="10800000">
                      <a:off x="2688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</xdr:grpSp>
            </xdr:grpSp>
          </xdr:grpSp>
          <xdr:grpSp>
            <xdr:nvGrpSpPr>
              <xdr:cNvPr id="2563" name="Shape 2563"/>
              <xdr:cNvGrpSpPr/>
            </xdr:nvGrpSpPr>
            <xdr:grpSpPr>
              <a:xfrm>
                <a:off x="1815" y="2197"/>
                <a:ext cx="255" cy="264"/>
                <a:chOff x="1815" y="2197"/>
                <a:chExt cx="255" cy="264"/>
              </a:xfrm>
            </xdr:grpSpPr>
            <xdr:cxnSp>
              <xdr:nvCxnSpPr>
                <xdr:cNvPr id="2564" name="Shape 2564"/>
                <xdr:cNvCxnSpPr/>
              </xdr:nvCxnSpPr>
              <xdr:spPr>
                <a:xfrm>
                  <a:off x="1815" y="2329"/>
                  <a:ext cx="255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565" name="Shape 2565"/>
                <xdr:cNvCxnSpPr/>
              </xdr:nvCxnSpPr>
              <xdr:spPr>
                <a:xfrm>
                  <a:off x="1944" y="2197"/>
                  <a:ext cx="0" cy="26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2566" name="Shape 2566"/>
                <xdr:cNvSpPr/>
              </xdr:nvSpPr>
              <xdr:spPr>
                <a:xfrm>
                  <a:off x="1893" y="2285"/>
                  <a:ext cx="98" cy="81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2567" name="Shape 2567"/>
                <xdr:cNvSpPr/>
              </xdr:nvSpPr>
              <xdr:spPr>
                <a:xfrm flipH="1" rot="10800000">
                  <a:off x="1918" y="2302"/>
                  <a:ext cx="48" cy="46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</xdr:grpSp>
        <xdr:grpSp>
          <xdr:nvGrpSpPr>
            <xdr:cNvPr id="2568" name="Shape 2568"/>
            <xdr:cNvGrpSpPr/>
          </xdr:nvGrpSpPr>
          <xdr:grpSpPr>
            <a:xfrm>
              <a:off x="1707" y="2149"/>
              <a:ext cx="471" cy="354"/>
              <a:chOff x="6375" y="3162"/>
              <a:chExt cx="471" cy="354"/>
            </a:xfrm>
          </xdr:grpSpPr>
          <xdr:grpSp>
            <xdr:nvGrpSpPr>
              <xdr:cNvPr id="2569" name="Shape 2569"/>
              <xdr:cNvGrpSpPr/>
            </xdr:nvGrpSpPr>
            <xdr:grpSpPr>
              <a:xfrm>
                <a:off x="6534" y="3162"/>
                <a:ext cx="157" cy="42"/>
                <a:chOff x="5378" y="1638"/>
                <a:chExt cx="157" cy="42"/>
              </a:xfrm>
            </xdr:grpSpPr>
            <xdr:cxnSp>
              <xdr:nvCxnSpPr>
                <xdr:cNvPr id="2570" name="Shape 2570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571" name="Shape 2571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572" name="Shape 2572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573" name="Shape 2573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2574" name="Shape 2574"/>
              <xdr:cNvGrpSpPr/>
            </xdr:nvGrpSpPr>
            <xdr:grpSpPr>
              <a:xfrm>
                <a:off x="6534" y="3474"/>
                <a:ext cx="157" cy="42"/>
                <a:chOff x="5378" y="1638"/>
                <a:chExt cx="157" cy="42"/>
              </a:xfrm>
            </xdr:grpSpPr>
            <xdr:cxnSp>
              <xdr:nvCxnSpPr>
                <xdr:cNvPr id="2575" name="Shape 2575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576" name="Shape 2576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577" name="Shape 2577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578" name="Shape 2578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2579" name="Shape 2579"/>
              <xdr:cNvGrpSpPr/>
            </xdr:nvGrpSpPr>
            <xdr:grpSpPr>
              <a:xfrm rot="-5400000">
                <a:off x="6433" y="3259"/>
                <a:ext cx="42" cy="157"/>
                <a:chOff x="5378" y="1638"/>
                <a:chExt cx="157" cy="42"/>
              </a:xfrm>
            </xdr:grpSpPr>
            <xdr:cxnSp>
              <xdr:nvCxnSpPr>
                <xdr:cNvPr id="2580" name="Shape 2580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581" name="Shape 2581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582" name="Shape 2582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583" name="Shape 2583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2584" name="Shape 2584"/>
              <xdr:cNvGrpSpPr/>
            </xdr:nvGrpSpPr>
            <xdr:grpSpPr>
              <a:xfrm rot="-5400000">
                <a:off x="6747" y="3259"/>
                <a:ext cx="42" cy="157"/>
                <a:chOff x="5378" y="1638"/>
                <a:chExt cx="157" cy="42"/>
              </a:xfrm>
            </xdr:grpSpPr>
            <xdr:cxnSp>
              <xdr:nvCxnSpPr>
                <xdr:cNvPr id="2585" name="Shape 2585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586" name="Shape 2586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587" name="Shape 2587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588" name="Shape 2588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6</xdr:col>
      <xdr:colOff>85725</xdr:colOff>
      <xdr:row>14</xdr:row>
      <xdr:rowOff>142875</xdr:rowOff>
    </xdr:from>
    <xdr:ext cx="333375" cy="228600"/>
    <xdr:grpSp>
      <xdr:nvGrpSpPr>
        <xdr:cNvPr id="2" name="Shape 2"/>
        <xdr:cNvGrpSpPr/>
      </xdr:nvGrpSpPr>
      <xdr:grpSpPr>
        <a:xfrm>
          <a:off x="5179313" y="3665700"/>
          <a:ext cx="333375" cy="228600"/>
          <a:chOff x="5179313" y="3665700"/>
          <a:chExt cx="333375" cy="228600"/>
        </a:xfrm>
      </xdr:grpSpPr>
      <xdr:grpSp>
        <xdr:nvGrpSpPr>
          <xdr:cNvPr id="2589" name="Shape 2589"/>
          <xdr:cNvGrpSpPr/>
        </xdr:nvGrpSpPr>
        <xdr:grpSpPr>
          <a:xfrm>
            <a:off x="5179313" y="3665700"/>
            <a:ext cx="333375" cy="228600"/>
            <a:chOff x="321" y="333"/>
            <a:chExt cx="35" cy="24"/>
          </a:xfrm>
        </xdr:grpSpPr>
        <xdr:sp>
          <xdr:nvSpPr>
            <xdr:cNvPr id="4" name="Shape 4"/>
            <xdr:cNvSpPr/>
          </xdr:nvSpPr>
          <xdr:spPr>
            <a:xfrm>
              <a:off x="321" y="333"/>
              <a:ext cx="25" cy="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590" name="Shape 2590"/>
            <xdr:cNvSpPr/>
          </xdr:nvSpPr>
          <xdr:spPr>
            <a:xfrm rot="10800000">
              <a:off x="329" y="340"/>
              <a:ext cx="18" cy="10"/>
            </a:xfrm>
            <a:prstGeom prst="rect">
              <a:avLst/>
            </a:pr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591" name="Shape 2591"/>
            <xdr:cNvGrpSpPr/>
          </xdr:nvGrpSpPr>
          <xdr:grpSpPr>
            <a:xfrm>
              <a:off x="347" y="333"/>
              <a:ext cx="9" cy="24"/>
              <a:chOff x="3439" y="2520"/>
              <a:chExt cx="133" cy="360"/>
            </a:xfrm>
          </xdr:grpSpPr>
          <xdr:grpSp>
            <xdr:nvGrpSpPr>
              <xdr:cNvPr id="2592" name="Shape 2592"/>
              <xdr:cNvGrpSpPr/>
            </xdr:nvGrpSpPr>
            <xdr:grpSpPr>
              <a:xfrm>
                <a:off x="3439" y="2520"/>
                <a:ext cx="133" cy="360"/>
                <a:chOff x="3085" y="797"/>
                <a:chExt cx="133" cy="360"/>
              </a:xfrm>
            </xdr:grpSpPr>
            <xdr:grpSp>
              <xdr:nvGrpSpPr>
                <xdr:cNvPr id="2593" name="Shape 2593"/>
                <xdr:cNvGrpSpPr/>
              </xdr:nvGrpSpPr>
              <xdr:grpSpPr>
                <a:xfrm>
                  <a:off x="3085" y="797"/>
                  <a:ext cx="133" cy="360"/>
                  <a:chOff x="3214" y="1762"/>
                  <a:chExt cx="133" cy="360"/>
                </a:xfrm>
              </xdr:grpSpPr>
              <xdr:cxnSp>
                <xdr:nvCxnSpPr>
                  <xdr:cNvPr id="2594" name="Shape 2594"/>
                  <xdr:cNvCxnSpPr/>
                </xdr:nvCxnSpPr>
                <xdr:spPr>
                  <a:xfrm rot="10800000">
                    <a:off x="3248" y="1762"/>
                    <a:ext cx="74" cy="0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2595" name="Shape 2595"/>
                  <xdr:cNvCxnSpPr/>
                </xdr:nvCxnSpPr>
                <xdr:spPr>
                  <a:xfrm rot="10800000">
                    <a:off x="3248" y="2122"/>
                    <a:ext cx="74" cy="0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2596" name="Shape 2596"/>
                  <xdr:cNvCxnSpPr/>
                </xdr:nvCxnSpPr>
                <xdr:spPr>
                  <a:xfrm rot="10800000">
                    <a:off x="3322" y="1762"/>
                    <a:ext cx="25" cy="105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2597" name="Shape 2597"/>
                  <xdr:cNvCxnSpPr/>
                </xdr:nvCxnSpPr>
                <xdr:spPr>
                  <a:xfrm rot="10800000">
                    <a:off x="3214" y="2017"/>
                    <a:ext cx="25" cy="105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2598" name="Shape 2598"/>
                  <xdr:cNvCxnSpPr/>
                </xdr:nvCxnSpPr>
                <xdr:spPr>
                  <a:xfrm flipH="1" rot="10800000">
                    <a:off x="3214" y="1762"/>
                    <a:ext cx="25" cy="105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2599" name="Shape 2599"/>
                  <xdr:cNvCxnSpPr/>
                </xdr:nvCxnSpPr>
                <xdr:spPr>
                  <a:xfrm flipH="1" rot="10800000">
                    <a:off x="3322" y="2017"/>
                    <a:ext cx="25" cy="105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sp>
                <xdr:nvSpPr>
                  <xdr:cNvPr id="2600" name="Shape 2600"/>
                  <xdr:cNvSpPr/>
                </xdr:nvSpPr>
                <xdr:spPr>
                  <a:xfrm>
                    <a:off x="3215" y="1858"/>
                    <a:ext cx="132" cy="174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sp>
              <xdr:nvSpPr>
                <xdr:cNvPr id="2601" name="Shape 2601"/>
                <xdr:cNvSpPr/>
              </xdr:nvSpPr>
              <xdr:spPr>
                <a:xfrm>
                  <a:off x="3086" y="933"/>
                  <a:ext cx="132" cy="93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sp>
            <xdr:nvSpPr>
              <xdr:cNvPr id="2602" name="Shape 2602"/>
              <xdr:cNvSpPr/>
            </xdr:nvSpPr>
            <xdr:spPr>
              <a:xfrm>
                <a:off x="3440" y="2791"/>
                <a:ext cx="132" cy="84"/>
              </a:xfrm>
              <a:custGeom>
                <a:rect b="b" l="l" r="r" t="t"/>
                <a:pathLst>
                  <a:path extrusionOk="0" h="120000" w="120000">
                    <a:moveTo>
                      <a:pt x="0" y="120000"/>
                    </a:moveTo>
                    <a:lnTo>
                      <a:pt x="18808" y="0"/>
                    </a:lnTo>
                    <a:lnTo>
                      <a:pt x="101192" y="0"/>
                    </a:lnTo>
                    <a:lnTo>
                      <a:pt x="120000" y="120000"/>
                    </a:lnTo>
                    <a:close/>
                  </a:path>
                </a:pathLst>
              </a:custGeom>
              <a:gradFill>
                <a:gsLst>
                  <a:gs pos="0">
                    <a:srgbClr val="B3B3B3"/>
                  </a:gs>
                  <a:gs pos="100000">
                    <a:srgbClr val="FFFFFF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2603" name="Shape 2603"/>
              <xdr:cNvSpPr/>
            </xdr:nvSpPr>
            <xdr:spPr>
              <a:xfrm flipH="1" rot="10800000">
                <a:off x="3440" y="2526"/>
                <a:ext cx="132" cy="84"/>
              </a:xfrm>
              <a:custGeom>
                <a:rect b="b" l="l" r="r" t="t"/>
                <a:pathLst>
                  <a:path extrusionOk="0" h="120000" w="120000">
                    <a:moveTo>
                      <a:pt x="0" y="120000"/>
                    </a:moveTo>
                    <a:lnTo>
                      <a:pt x="18808" y="0"/>
                    </a:lnTo>
                    <a:lnTo>
                      <a:pt x="101192" y="0"/>
                    </a:lnTo>
                    <a:lnTo>
                      <a:pt x="120000" y="120000"/>
                    </a:lnTo>
                    <a:close/>
                  </a:path>
                </a:pathLst>
              </a:custGeom>
              <a:gradFill>
                <a:gsLst>
                  <a:gs pos="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grpSp>
          <xdr:nvGrpSpPr>
            <xdr:cNvPr id="2604" name="Shape 2604"/>
            <xdr:cNvGrpSpPr/>
          </xdr:nvGrpSpPr>
          <xdr:grpSpPr>
            <a:xfrm flipH="1" rot="10800000">
              <a:off x="321" y="339"/>
              <a:ext cx="8" cy="12"/>
              <a:chOff x="2800" y="2613"/>
              <a:chExt cx="115" cy="171"/>
            </a:xfrm>
          </xdr:grpSpPr>
          <xdr:sp>
            <xdr:nvSpPr>
              <xdr:cNvPr id="2605" name="Shape 2605"/>
              <xdr:cNvSpPr/>
            </xdr:nvSpPr>
            <xdr:spPr>
              <a:xfrm>
                <a:off x="2800" y="2613"/>
                <a:ext cx="115" cy="171"/>
              </a:xfrm>
              <a:prstGeom prst="rect">
                <a:avLst/>
              </a:prstGeom>
              <a:gradFill>
                <a:gsLst>
                  <a:gs pos="0">
                    <a:srgbClr val="000000"/>
                  </a:gs>
                  <a:gs pos="50000">
                    <a:srgbClr val="FFFFFF"/>
                  </a:gs>
                  <a:gs pos="100000">
                    <a:srgbClr val="000000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2606" name="Shape 2606"/>
              <xdr:cNvGrpSpPr/>
            </xdr:nvGrpSpPr>
            <xdr:grpSpPr>
              <a:xfrm>
                <a:off x="2830" y="2613"/>
                <a:ext cx="56" cy="171"/>
                <a:chOff x="2632" y="2212"/>
                <a:chExt cx="56" cy="174"/>
              </a:xfrm>
            </xdr:grpSpPr>
            <xdr:cxnSp>
              <xdr:nvCxnSpPr>
                <xdr:cNvPr id="2607" name="Shape 2607"/>
                <xdr:cNvCxnSpPr/>
              </xdr:nvCxnSpPr>
              <xdr:spPr>
                <a:xfrm rot="10800000">
                  <a:off x="2632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608" name="Shape 2608"/>
                <xdr:cNvCxnSpPr/>
              </xdr:nvCxnSpPr>
              <xdr:spPr>
                <a:xfrm rot="10800000">
                  <a:off x="2660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609" name="Shape 2609"/>
                <xdr:cNvCxnSpPr/>
              </xdr:nvCxnSpPr>
              <xdr:spPr>
                <a:xfrm rot="10800000">
                  <a:off x="2688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1</xdr:col>
      <xdr:colOff>590550</xdr:colOff>
      <xdr:row>55</xdr:row>
      <xdr:rowOff>0</xdr:rowOff>
    </xdr:from>
    <xdr:ext cx="676275" cy="352425"/>
    <xdr:grpSp>
      <xdr:nvGrpSpPr>
        <xdr:cNvPr id="2" name="Shape 2"/>
        <xdr:cNvGrpSpPr/>
      </xdr:nvGrpSpPr>
      <xdr:grpSpPr>
        <a:xfrm>
          <a:off x="5007863" y="3603048"/>
          <a:ext cx="676275" cy="424274"/>
          <a:chOff x="5007863" y="3603048"/>
          <a:chExt cx="676275" cy="424274"/>
        </a:xfrm>
      </xdr:grpSpPr>
      <xdr:grpSp>
        <xdr:nvGrpSpPr>
          <xdr:cNvPr id="2610" name="Shape 2610"/>
          <xdr:cNvGrpSpPr/>
        </xdr:nvGrpSpPr>
        <xdr:grpSpPr>
          <a:xfrm>
            <a:off x="5007863" y="3603048"/>
            <a:ext cx="676275" cy="424274"/>
            <a:chOff x="1046" y="3820"/>
            <a:chExt cx="1068" cy="680"/>
          </a:xfrm>
        </xdr:grpSpPr>
        <xdr:sp>
          <xdr:nvSpPr>
            <xdr:cNvPr id="4" name="Shape 4"/>
            <xdr:cNvSpPr/>
          </xdr:nvSpPr>
          <xdr:spPr>
            <a:xfrm>
              <a:off x="1046" y="3821"/>
              <a:ext cx="1050" cy="5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611" name="Shape 2611"/>
            <xdr:cNvGrpSpPr/>
          </xdr:nvGrpSpPr>
          <xdr:grpSpPr>
            <a:xfrm>
              <a:off x="1078" y="3825"/>
              <a:ext cx="354" cy="675"/>
              <a:chOff x="764" y="4308"/>
              <a:chExt cx="354" cy="675"/>
            </a:xfrm>
          </xdr:grpSpPr>
          <xdr:sp>
            <xdr:nvSpPr>
              <xdr:cNvPr id="2612" name="Shape 2612"/>
              <xdr:cNvSpPr/>
            </xdr:nvSpPr>
            <xdr:spPr>
              <a:xfrm rot="-5400000">
                <a:off x="833" y="4451"/>
                <a:ext cx="147" cy="286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2613" name="Shape 2613"/>
              <xdr:cNvSpPr/>
            </xdr:nvSpPr>
            <xdr:spPr>
              <a:xfrm rot="10800000">
                <a:off x="973" y="4558"/>
                <a:ext cx="144" cy="71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2614" name="Shape 2614"/>
              <xdr:cNvGrpSpPr/>
            </xdr:nvGrpSpPr>
            <xdr:grpSpPr>
              <a:xfrm rot="5400000">
                <a:off x="732" y="4737"/>
                <a:ext cx="360" cy="132"/>
                <a:chOff x="3439" y="2520"/>
                <a:chExt cx="133" cy="360"/>
              </a:xfrm>
            </xdr:grpSpPr>
            <xdr:grpSp>
              <xdr:nvGrpSpPr>
                <xdr:cNvPr id="2615" name="Shape 2615"/>
                <xdr:cNvGrpSpPr/>
              </xdr:nvGrpSpPr>
              <xdr:grpSpPr>
                <a:xfrm>
                  <a:off x="3439" y="2520"/>
                  <a:ext cx="133" cy="360"/>
                  <a:chOff x="3085" y="797"/>
                  <a:chExt cx="133" cy="360"/>
                </a:xfrm>
              </xdr:grpSpPr>
              <xdr:grpSp>
                <xdr:nvGrpSpPr>
                  <xdr:cNvPr id="2616" name="Shape 2616"/>
                  <xdr:cNvGrpSpPr/>
                </xdr:nvGrpSpPr>
                <xdr:grpSpPr>
                  <a:xfrm>
                    <a:off x="3085" y="797"/>
                    <a:ext cx="133" cy="360"/>
                    <a:chOff x="3214" y="1762"/>
                    <a:chExt cx="133" cy="360"/>
                  </a:xfrm>
                </xdr:grpSpPr>
                <xdr:cxnSp>
                  <xdr:nvCxnSpPr>
                    <xdr:cNvPr id="2617" name="Shape 2617"/>
                    <xdr:cNvCxnSpPr/>
                  </xdr:nvCxnSpPr>
                  <xdr:spPr>
                    <a:xfrm rot="10800000">
                      <a:off x="3248" y="1762"/>
                      <a:ext cx="74" cy="0"/>
                    </a:xfrm>
                    <a:prstGeom prst="straightConnector1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108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2618" name="Shape 2618"/>
                    <xdr:cNvCxnSpPr/>
                  </xdr:nvCxnSpPr>
                  <xdr:spPr>
                    <a:xfrm rot="10800000">
                      <a:off x="3248" y="2122"/>
                      <a:ext cx="74" cy="0"/>
                    </a:xfrm>
                    <a:prstGeom prst="straightConnector1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108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2619" name="Shape 2619"/>
                    <xdr:cNvCxnSpPr/>
                  </xdr:nvCxnSpPr>
                  <xdr:spPr>
                    <a:xfrm rot="10800000">
                      <a:off x="3322" y="1762"/>
                      <a:ext cx="25" cy="105"/>
                    </a:xfrm>
                    <a:prstGeom prst="straightConnector1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108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2620" name="Shape 2620"/>
                    <xdr:cNvCxnSpPr/>
                  </xdr:nvCxnSpPr>
                  <xdr:spPr>
                    <a:xfrm rot="10800000">
                      <a:off x="3214" y="2017"/>
                      <a:ext cx="25" cy="105"/>
                    </a:xfrm>
                    <a:prstGeom prst="straightConnector1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108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2621" name="Shape 2621"/>
                    <xdr:cNvCxnSpPr/>
                  </xdr:nvCxnSpPr>
                  <xdr:spPr>
                    <a:xfrm flipH="1" rot="10800000">
                      <a:off x="3214" y="1762"/>
                      <a:ext cx="25" cy="105"/>
                    </a:xfrm>
                    <a:prstGeom prst="straightConnector1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108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2622" name="Shape 2622"/>
                    <xdr:cNvCxnSpPr/>
                  </xdr:nvCxnSpPr>
                  <xdr:spPr>
                    <a:xfrm flipH="1" rot="10800000">
                      <a:off x="3322" y="2017"/>
                      <a:ext cx="25" cy="105"/>
                    </a:xfrm>
                    <a:prstGeom prst="straightConnector1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108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sp>
                  <xdr:nvSpPr>
                    <xdr:cNvPr id="2623" name="Shape 2623"/>
                    <xdr:cNvSpPr/>
                  </xdr:nvSpPr>
                  <xdr:spPr>
                    <a:xfrm>
                      <a:off x="3215" y="1858"/>
                      <a:ext cx="132" cy="174"/>
                    </a:xfrm>
                    <a:prstGeom prst="rect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108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sp>
                <xdr:nvSpPr>
                  <xdr:cNvPr id="2624" name="Shape 2624"/>
                  <xdr:cNvSpPr/>
                </xdr:nvSpPr>
                <xdr:spPr>
                  <a:xfrm>
                    <a:off x="3086" y="933"/>
                    <a:ext cx="132" cy="93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sp>
              <xdr:nvSpPr>
                <xdr:cNvPr id="2625" name="Shape 2625"/>
                <xdr:cNvSpPr/>
              </xdr:nvSpPr>
              <xdr:spPr>
                <a:xfrm>
                  <a:off x="3440" y="2791"/>
                  <a:ext cx="132" cy="84"/>
                </a:xfrm>
                <a:custGeom>
                  <a:rect b="b" l="l" r="r" t="t"/>
                  <a:pathLst>
                    <a:path extrusionOk="0" h="120000" w="120000">
                      <a:moveTo>
                        <a:pt x="0" y="120000"/>
                      </a:moveTo>
                      <a:lnTo>
                        <a:pt x="2625" y="0"/>
                      </a:lnTo>
                      <a:lnTo>
                        <a:pt x="117375" y="0"/>
                      </a:lnTo>
                      <a:lnTo>
                        <a:pt x="120000" y="120000"/>
                      </a:lnTo>
                      <a:close/>
                    </a:path>
                  </a:pathLst>
                </a:cu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2626" name="Shape 2626"/>
                <xdr:cNvSpPr/>
              </xdr:nvSpPr>
              <xdr:spPr>
                <a:xfrm flipH="1" rot="10800000">
                  <a:off x="3440" y="2526"/>
                  <a:ext cx="132" cy="84"/>
                </a:xfrm>
                <a:custGeom>
                  <a:rect b="b" l="l" r="r" t="t"/>
                  <a:pathLst>
                    <a:path extrusionOk="0" h="120000" w="120000">
                      <a:moveTo>
                        <a:pt x="0" y="120000"/>
                      </a:moveTo>
                      <a:lnTo>
                        <a:pt x="2625" y="0"/>
                      </a:lnTo>
                      <a:lnTo>
                        <a:pt x="117375" y="0"/>
                      </a:lnTo>
                      <a:lnTo>
                        <a:pt x="120000" y="120000"/>
                      </a:lnTo>
                      <a:close/>
                    </a:path>
                  </a:pathLst>
                </a:cu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grpSp>
            <xdr:nvGrpSpPr>
              <xdr:cNvPr id="2627" name="Shape 2627"/>
              <xdr:cNvGrpSpPr/>
            </xdr:nvGrpSpPr>
            <xdr:grpSpPr>
              <a:xfrm>
                <a:off x="849" y="4308"/>
                <a:ext cx="115" cy="171"/>
                <a:chOff x="849" y="4308"/>
                <a:chExt cx="115" cy="171"/>
              </a:xfrm>
            </xdr:grpSpPr>
            <xdr:sp>
              <xdr:nvSpPr>
                <xdr:cNvPr id="2628" name="Shape 2628"/>
                <xdr:cNvSpPr/>
              </xdr:nvSpPr>
              <xdr:spPr>
                <a:xfrm flipH="1" rot="-5400000">
                  <a:off x="821" y="4336"/>
                  <a:ext cx="171" cy="115"/>
                </a:xfrm>
                <a:prstGeom prst="rect">
                  <a:avLst/>
                </a:prstGeom>
                <a:gradFill>
                  <a:gsLst>
                    <a:gs pos="0">
                      <a:srgbClr val="C1C1C1"/>
                    </a:gs>
                    <a:gs pos="50000">
                      <a:srgbClr val="FFFFFF"/>
                    </a:gs>
                    <a:gs pos="100000">
                      <a:srgbClr val="C1C1C1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2629" name="Shape 2629"/>
                <xdr:cNvGrpSpPr/>
              </xdr:nvGrpSpPr>
              <xdr:grpSpPr>
                <a:xfrm flipH="1" rot="-5400000">
                  <a:off x="824" y="4366"/>
                  <a:ext cx="168" cy="56"/>
                  <a:chOff x="2632" y="2212"/>
                  <a:chExt cx="56" cy="174"/>
                </a:xfrm>
              </xdr:grpSpPr>
              <xdr:cxnSp>
                <xdr:nvCxnSpPr>
                  <xdr:cNvPr id="2630" name="Shape 2630"/>
                  <xdr:cNvCxnSpPr/>
                </xdr:nvCxnSpPr>
                <xdr:spPr>
                  <a:xfrm rot="10800000">
                    <a:off x="2632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2631" name="Shape 2631"/>
                  <xdr:cNvCxnSpPr/>
                </xdr:nvCxnSpPr>
                <xdr:spPr>
                  <a:xfrm rot="10800000">
                    <a:off x="2660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2632" name="Shape 2632"/>
                  <xdr:cNvCxnSpPr/>
                </xdr:nvCxnSpPr>
                <xdr:spPr>
                  <a:xfrm rot="10800000">
                    <a:off x="2688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</xdr:grpSp>
        </xdr:grpSp>
        <xdr:grpSp>
          <xdr:nvGrpSpPr>
            <xdr:cNvPr id="2633" name="Shape 2633"/>
            <xdr:cNvGrpSpPr/>
          </xdr:nvGrpSpPr>
          <xdr:grpSpPr>
            <a:xfrm>
              <a:off x="1431" y="3820"/>
              <a:ext cx="683" cy="566"/>
              <a:chOff x="1424" y="3820"/>
              <a:chExt cx="683" cy="566"/>
            </a:xfrm>
          </xdr:grpSpPr>
          <xdr:grpSp>
            <xdr:nvGrpSpPr>
              <xdr:cNvPr id="2634" name="Shape 2634"/>
              <xdr:cNvGrpSpPr/>
            </xdr:nvGrpSpPr>
            <xdr:grpSpPr>
              <a:xfrm>
                <a:off x="1424" y="3820"/>
                <a:ext cx="683" cy="566"/>
                <a:chOff x="6811" y="2130"/>
                <a:chExt cx="550" cy="477"/>
              </a:xfrm>
            </xdr:grpSpPr>
            <xdr:sp>
              <xdr:nvSpPr>
                <xdr:cNvPr id="2635" name="Shape 2635"/>
                <xdr:cNvSpPr/>
              </xdr:nvSpPr>
              <xdr:spPr>
                <a:xfrm>
                  <a:off x="6811" y="2131"/>
                  <a:ext cx="550" cy="476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3500000" scaled="0"/>
                </a:gradFill>
                <a:ln cap="flat" cmpd="sng" w="9525">
                  <a:solidFill>
                    <a:srgbClr val="80808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2636" name="Shape 2636"/>
                <xdr:cNvSpPr/>
              </xdr:nvSpPr>
              <xdr:spPr>
                <a:xfrm>
                  <a:off x="6859" y="2188"/>
                  <a:ext cx="452" cy="362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3500000" scaled="0"/>
                </a:gradFill>
                <a:ln cap="flat" cmpd="sng" w="9525">
                  <a:solidFill>
                    <a:srgbClr val="80808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2637" name="Shape 2637"/>
                <xdr:cNvSpPr txBox="1"/>
              </xdr:nvSpPr>
              <xdr:spPr>
                <a:xfrm rot="-5400000">
                  <a:off x="6850" y="2175"/>
                  <a:ext cx="452" cy="362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sp>
            <xdr:nvSpPr>
              <xdr:cNvPr id="2638" name="Shape 2638"/>
              <xdr:cNvSpPr/>
            </xdr:nvSpPr>
            <xdr:spPr>
              <a:xfrm>
                <a:off x="1477" y="3896"/>
                <a:ext cx="580" cy="422"/>
              </a:xfrm>
              <a:prstGeom prst="rect">
                <a:avLst/>
              </a:prstGeom>
              <a:gradFill>
                <a:gsLst>
                  <a:gs pos="0">
                    <a:srgbClr val="F8F8F8"/>
                  </a:gs>
                  <a:gs pos="100000">
                    <a:srgbClr val="FFFFFF"/>
                  </a:gs>
                </a:gsLst>
                <a:path path="circle">
                  <a:fillToRect b="50%" l="50%" r="50%" t="50%"/>
                </a:path>
                <a:tileRect/>
              </a:gradFill>
              <a:ln cap="flat" cmpd="sng" w="38100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4</xdr:col>
      <xdr:colOff>304800</xdr:colOff>
      <xdr:row>36</xdr:row>
      <xdr:rowOff>152400</xdr:rowOff>
    </xdr:from>
    <xdr:ext cx="857250" cy="228600"/>
    <xdr:grpSp>
      <xdr:nvGrpSpPr>
        <xdr:cNvPr id="2" name="Shape 2"/>
        <xdr:cNvGrpSpPr/>
      </xdr:nvGrpSpPr>
      <xdr:grpSpPr>
        <a:xfrm>
          <a:off x="4917375" y="3665700"/>
          <a:ext cx="857250" cy="228600"/>
          <a:chOff x="4917375" y="3665700"/>
          <a:chExt cx="857250" cy="228600"/>
        </a:xfrm>
      </xdr:grpSpPr>
      <xdr:grpSp>
        <xdr:nvGrpSpPr>
          <xdr:cNvPr id="2639" name="Shape 2639"/>
          <xdr:cNvGrpSpPr/>
        </xdr:nvGrpSpPr>
        <xdr:grpSpPr>
          <a:xfrm>
            <a:off x="4917375" y="3665700"/>
            <a:ext cx="857250" cy="228600"/>
            <a:chOff x="526" y="290"/>
            <a:chExt cx="90" cy="24"/>
          </a:xfrm>
        </xdr:grpSpPr>
        <xdr:sp>
          <xdr:nvSpPr>
            <xdr:cNvPr id="4" name="Shape 4"/>
            <xdr:cNvSpPr/>
          </xdr:nvSpPr>
          <xdr:spPr>
            <a:xfrm>
              <a:off x="526" y="290"/>
              <a:ext cx="75" cy="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640" name="Shape 2640"/>
            <xdr:cNvSpPr/>
          </xdr:nvSpPr>
          <xdr:spPr>
            <a:xfrm flipH="1" rot="10800000">
              <a:off x="534" y="297"/>
              <a:ext cx="75" cy="8"/>
            </a:xfrm>
            <a:prstGeom prst="rect">
              <a:avLst/>
            </a:pr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641" name="Shape 2641"/>
            <xdr:cNvGrpSpPr/>
          </xdr:nvGrpSpPr>
          <xdr:grpSpPr>
            <a:xfrm>
              <a:off x="607" y="290"/>
              <a:ext cx="9" cy="24"/>
              <a:chOff x="3439" y="2520"/>
              <a:chExt cx="133" cy="360"/>
            </a:xfrm>
          </xdr:grpSpPr>
          <xdr:grpSp>
            <xdr:nvGrpSpPr>
              <xdr:cNvPr id="2642" name="Shape 2642"/>
              <xdr:cNvGrpSpPr/>
            </xdr:nvGrpSpPr>
            <xdr:grpSpPr>
              <a:xfrm>
                <a:off x="3439" y="2520"/>
                <a:ext cx="133" cy="360"/>
                <a:chOff x="3085" y="797"/>
                <a:chExt cx="133" cy="360"/>
              </a:xfrm>
            </xdr:grpSpPr>
            <xdr:grpSp>
              <xdr:nvGrpSpPr>
                <xdr:cNvPr id="2643" name="Shape 2643"/>
                <xdr:cNvGrpSpPr/>
              </xdr:nvGrpSpPr>
              <xdr:grpSpPr>
                <a:xfrm>
                  <a:off x="3085" y="797"/>
                  <a:ext cx="133" cy="360"/>
                  <a:chOff x="3214" y="1762"/>
                  <a:chExt cx="133" cy="360"/>
                </a:xfrm>
              </xdr:grpSpPr>
              <xdr:cxnSp>
                <xdr:nvCxnSpPr>
                  <xdr:cNvPr id="2644" name="Shape 2644"/>
                  <xdr:cNvCxnSpPr/>
                </xdr:nvCxnSpPr>
                <xdr:spPr>
                  <a:xfrm rot="10800000">
                    <a:off x="3248" y="1762"/>
                    <a:ext cx="74" cy="0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2645" name="Shape 2645"/>
                  <xdr:cNvCxnSpPr/>
                </xdr:nvCxnSpPr>
                <xdr:spPr>
                  <a:xfrm rot="10800000">
                    <a:off x="3248" y="2122"/>
                    <a:ext cx="74" cy="0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2646" name="Shape 2646"/>
                  <xdr:cNvCxnSpPr/>
                </xdr:nvCxnSpPr>
                <xdr:spPr>
                  <a:xfrm rot="10800000">
                    <a:off x="3322" y="1762"/>
                    <a:ext cx="25" cy="105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2647" name="Shape 2647"/>
                  <xdr:cNvCxnSpPr/>
                </xdr:nvCxnSpPr>
                <xdr:spPr>
                  <a:xfrm rot="10800000">
                    <a:off x="3214" y="2017"/>
                    <a:ext cx="25" cy="105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2648" name="Shape 2648"/>
                  <xdr:cNvCxnSpPr/>
                </xdr:nvCxnSpPr>
                <xdr:spPr>
                  <a:xfrm flipH="1" rot="10800000">
                    <a:off x="3214" y="1762"/>
                    <a:ext cx="25" cy="105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2649" name="Shape 2649"/>
                  <xdr:cNvCxnSpPr/>
                </xdr:nvCxnSpPr>
                <xdr:spPr>
                  <a:xfrm flipH="1" rot="10800000">
                    <a:off x="3322" y="2017"/>
                    <a:ext cx="25" cy="105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sp>
                <xdr:nvSpPr>
                  <xdr:cNvPr id="2650" name="Shape 2650"/>
                  <xdr:cNvSpPr/>
                </xdr:nvSpPr>
                <xdr:spPr>
                  <a:xfrm>
                    <a:off x="3215" y="1858"/>
                    <a:ext cx="132" cy="174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sp>
              <xdr:nvSpPr>
                <xdr:cNvPr id="2651" name="Shape 2651"/>
                <xdr:cNvSpPr/>
              </xdr:nvSpPr>
              <xdr:spPr>
                <a:xfrm>
                  <a:off x="3086" y="933"/>
                  <a:ext cx="132" cy="93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sp>
            <xdr:nvSpPr>
              <xdr:cNvPr id="2652" name="Shape 2652"/>
              <xdr:cNvSpPr/>
            </xdr:nvSpPr>
            <xdr:spPr>
              <a:xfrm>
                <a:off x="3440" y="2791"/>
                <a:ext cx="132" cy="84"/>
              </a:xfrm>
              <a:custGeom>
                <a:rect b="b" l="l" r="r" t="t"/>
                <a:pathLst>
                  <a:path extrusionOk="0" h="120000" w="120000">
                    <a:moveTo>
                      <a:pt x="0" y="120000"/>
                    </a:moveTo>
                    <a:lnTo>
                      <a:pt x="18808" y="0"/>
                    </a:lnTo>
                    <a:lnTo>
                      <a:pt x="101192" y="0"/>
                    </a:lnTo>
                    <a:lnTo>
                      <a:pt x="120000" y="120000"/>
                    </a:lnTo>
                    <a:close/>
                  </a:path>
                </a:pathLst>
              </a:cu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2653" name="Shape 2653"/>
              <xdr:cNvSpPr/>
            </xdr:nvSpPr>
            <xdr:spPr>
              <a:xfrm flipH="1" rot="10800000">
                <a:off x="3440" y="2526"/>
                <a:ext cx="132" cy="84"/>
              </a:xfrm>
              <a:custGeom>
                <a:rect b="b" l="l" r="r" t="t"/>
                <a:pathLst>
                  <a:path extrusionOk="0" h="120000" w="120000">
                    <a:moveTo>
                      <a:pt x="0" y="120000"/>
                    </a:moveTo>
                    <a:lnTo>
                      <a:pt x="18808" y="0"/>
                    </a:lnTo>
                    <a:lnTo>
                      <a:pt x="101192" y="0"/>
                    </a:lnTo>
                    <a:lnTo>
                      <a:pt x="120000" y="120000"/>
                    </a:lnTo>
                    <a:close/>
                  </a:path>
                </a:pathLst>
              </a:cu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grpSp>
          <xdr:nvGrpSpPr>
            <xdr:cNvPr id="2654" name="Shape 2654"/>
            <xdr:cNvGrpSpPr/>
          </xdr:nvGrpSpPr>
          <xdr:grpSpPr>
            <a:xfrm>
              <a:off x="526" y="295"/>
              <a:ext cx="8" cy="12"/>
              <a:chOff x="5960" y="5897"/>
              <a:chExt cx="115" cy="171"/>
            </a:xfrm>
          </xdr:grpSpPr>
          <xdr:sp>
            <xdr:nvSpPr>
              <xdr:cNvPr id="2655" name="Shape 2655"/>
              <xdr:cNvSpPr/>
            </xdr:nvSpPr>
            <xdr:spPr>
              <a:xfrm flipH="1">
                <a:off x="5960" y="5897"/>
                <a:ext cx="115" cy="171"/>
              </a:xfrm>
              <a:prstGeom prst="rect">
                <a:avLst/>
              </a:prstGeom>
              <a:gradFill>
                <a:gsLst>
                  <a:gs pos="0">
                    <a:srgbClr val="ACACAC"/>
                  </a:gs>
                  <a:gs pos="50000">
                    <a:srgbClr val="FFFFFF"/>
                  </a:gs>
                  <a:gs pos="100000">
                    <a:srgbClr val="ACACAC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2656" name="Shape 2656"/>
              <xdr:cNvGrpSpPr/>
            </xdr:nvGrpSpPr>
            <xdr:grpSpPr>
              <a:xfrm flipH="1">
                <a:off x="5990" y="5907"/>
                <a:ext cx="56" cy="160"/>
                <a:chOff x="2632" y="2212"/>
                <a:chExt cx="56" cy="174"/>
              </a:xfrm>
            </xdr:grpSpPr>
            <xdr:cxnSp>
              <xdr:nvCxnSpPr>
                <xdr:cNvPr id="2657" name="Shape 2657"/>
                <xdr:cNvCxnSpPr/>
              </xdr:nvCxnSpPr>
              <xdr:spPr>
                <a:xfrm rot="10800000">
                  <a:off x="2632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658" name="Shape 2658"/>
                <xdr:cNvCxnSpPr/>
              </xdr:nvCxnSpPr>
              <xdr:spPr>
                <a:xfrm rot="10800000">
                  <a:off x="2660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659" name="Shape 2659"/>
                <xdr:cNvCxnSpPr/>
              </xdr:nvCxnSpPr>
              <xdr:spPr>
                <a:xfrm rot="10800000">
                  <a:off x="2688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7</xdr:col>
      <xdr:colOff>571500</xdr:colOff>
      <xdr:row>2</xdr:row>
      <xdr:rowOff>57150</xdr:rowOff>
    </xdr:from>
    <xdr:ext cx="533400" cy="114300"/>
    <xdr:sp>
      <xdr:nvSpPr>
        <xdr:cNvPr id="2660" name="Shape 2660"/>
        <xdr:cNvSpPr/>
      </xdr:nvSpPr>
      <xdr:spPr>
        <a:xfrm flipH="1" rot="10800000">
          <a:off x="5084063" y="3727613"/>
          <a:ext cx="523875" cy="104775"/>
        </a:xfrm>
        <a:prstGeom prst="rect">
          <a:avLst/>
        </a:prstGeom>
        <a:gradFill>
          <a:gsLst>
            <a:gs pos="0">
              <a:srgbClr val="B3B3B3"/>
            </a:gs>
            <a:gs pos="50000">
              <a:srgbClr val="FFFFFF"/>
            </a:gs>
            <a:gs pos="100000">
              <a:srgbClr val="B3B3B3"/>
            </a:gs>
          </a:gsLst>
          <a:lin ang="5400000" scaled="0"/>
        </a:gra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8</xdr:col>
      <xdr:colOff>495300</xdr:colOff>
      <xdr:row>1</xdr:row>
      <xdr:rowOff>142875</xdr:rowOff>
    </xdr:from>
    <xdr:ext cx="85725" cy="228600"/>
    <xdr:grpSp>
      <xdr:nvGrpSpPr>
        <xdr:cNvPr id="2" name="Shape 2"/>
        <xdr:cNvGrpSpPr/>
      </xdr:nvGrpSpPr>
      <xdr:grpSpPr>
        <a:xfrm>
          <a:off x="5303138" y="3665700"/>
          <a:ext cx="85725" cy="228600"/>
          <a:chOff x="5303138" y="3665700"/>
          <a:chExt cx="85725" cy="228600"/>
        </a:xfrm>
      </xdr:grpSpPr>
      <xdr:grpSp>
        <xdr:nvGrpSpPr>
          <xdr:cNvPr id="2661" name="Shape 2661"/>
          <xdr:cNvGrpSpPr/>
        </xdr:nvGrpSpPr>
        <xdr:grpSpPr>
          <a:xfrm>
            <a:off x="5303138" y="3665700"/>
            <a:ext cx="85725" cy="228600"/>
            <a:chOff x="3439" y="2520"/>
            <a:chExt cx="133" cy="360"/>
          </a:xfrm>
        </xdr:grpSpPr>
        <xdr:sp>
          <xdr:nvSpPr>
            <xdr:cNvPr id="4" name="Shape 4"/>
            <xdr:cNvSpPr/>
          </xdr:nvSpPr>
          <xdr:spPr>
            <a:xfrm>
              <a:off x="3439" y="2520"/>
              <a:ext cx="12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662" name="Shape 2662"/>
            <xdr:cNvGrpSpPr/>
          </xdr:nvGrpSpPr>
          <xdr:grpSpPr>
            <a:xfrm>
              <a:off x="3439" y="2520"/>
              <a:ext cx="133" cy="360"/>
              <a:chOff x="3085" y="797"/>
              <a:chExt cx="133" cy="360"/>
            </a:xfrm>
          </xdr:grpSpPr>
          <xdr:grpSp>
            <xdr:nvGrpSpPr>
              <xdr:cNvPr id="2663" name="Shape 2663"/>
              <xdr:cNvGrpSpPr/>
            </xdr:nvGrpSpPr>
            <xdr:grpSpPr>
              <a:xfrm>
                <a:off x="3085" y="797"/>
                <a:ext cx="133" cy="360"/>
                <a:chOff x="3214" y="1762"/>
                <a:chExt cx="133" cy="360"/>
              </a:xfrm>
            </xdr:grpSpPr>
            <xdr:cxnSp>
              <xdr:nvCxnSpPr>
                <xdr:cNvPr id="2664" name="Shape 2664"/>
                <xdr:cNvCxnSpPr/>
              </xdr:nvCxnSpPr>
              <xdr:spPr>
                <a:xfrm rot="10800000">
                  <a:off x="3248" y="176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665" name="Shape 2665"/>
                <xdr:cNvCxnSpPr/>
              </xdr:nvCxnSpPr>
              <xdr:spPr>
                <a:xfrm rot="10800000">
                  <a:off x="3248" y="212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666" name="Shape 2666"/>
                <xdr:cNvCxnSpPr/>
              </xdr:nvCxnSpPr>
              <xdr:spPr>
                <a:xfrm rot="10800000">
                  <a:off x="3322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667" name="Shape 2667"/>
                <xdr:cNvCxnSpPr/>
              </xdr:nvCxnSpPr>
              <xdr:spPr>
                <a:xfrm rot="10800000">
                  <a:off x="3214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668" name="Shape 2668"/>
                <xdr:cNvCxnSpPr/>
              </xdr:nvCxnSpPr>
              <xdr:spPr>
                <a:xfrm flipH="1" rot="10800000">
                  <a:off x="3214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669" name="Shape 2669"/>
                <xdr:cNvCxnSpPr/>
              </xdr:nvCxnSpPr>
              <xdr:spPr>
                <a:xfrm flipH="1" rot="10800000">
                  <a:off x="3322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2670" name="Shape 2670"/>
                <xdr:cNvSpPr/>
              </xdr:nvSpPr>
              <xdr:spPr>
                <a:xfrm>
                  <a:off x="3215" y="1858"/>
                  <a:ext cx="132" cy="174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sp>
            <xdr:nvSpPr>
              <xdr:cNvPr id="2671" name="Shape 2671"/>
              <xdr:cNvSpPr/>
            </xdr:nvSpPr>
            <xdr:spPr>
              <a:xfrm>
                <a:off x="3086" y="933"/>
                <a:ext cx="132" cy="93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sp>
          <xdr:nvSpPr>
            <xdr:cNvPr id="2672" name="Shape 2672"/>
            <xdr:cNvSpPr/>
          </xdr:nvSpPr>
          <xdr:spPr>
            <a:xfrm>
              <a:off x="3440" y="2791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808" y="0"/>
                  </a:lnTo>
                  <a:lnTo>
                    <a:pt x="101192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673" name="Shape 2673"/>
            <xdr:cNvSpPr/>
          </xdr:nvSpPr>
          <xdr:spPr>
            <a:xfrm flipH="1" rot="10800000">
              <a:off x="3440" y="2526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808" y="0"/>
                  </a:lnTo>
                  <a:lnTo>
                    <a:pt x="101192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7</xdr:col>
      <xdr:colOff>504825</xdr:colOff>
      <xdr:row>2</xdr:row>
      <xdr:rowOff>57150</xdr:rowOff>
    </xdr:from>
    <xdr:ext cx="76200" cy="123825"/>
    <xdr:grpSp>
      <xdr:nvGrpSpPr>
        <xdr:cNvPr id="2" name="Shape 2"/>
        <xdr:cNvGrpSpPr/>
      </xdr:nvGrpSpPr>
      <xdr:grpSpPr>
        <a:xfrm>
          <a:off x="5307900" y="3718088"/>
          <a:ext cx="76200" cy="123825"/>
          <a:chOff x="5307900" y="3718088"/>
          <a:chExt cx="76200" cy="123825"/>
        </a:xfrm>
      </xdr:grpSpPr>
      <xdr:grpSp>
        <xdr:nvGrpSpPr>
          <xdr:cNvPr id="2674" name="Shape 2674"/>
          <xdr:cNvGrpSpPr/>
        </xdr:nvGrpSpPr>
        <xdr:grpSpPr>
          <a:xfrm>
            <a:off x="5307900" y="3718088"/>
            <a:ext cx="76200" cy="123825"/>
            <a:chOff x="3323" y="5765"/>
            <a:chExt cx="115" cy="171"/>
          </a:xfrm>
        </xdr:grpSpPr>
        <xdr:sp>
          <xdr:nvSpPr>
            <xdr:cNvPr id="4" name="Shape 4"/>
            <xdr:cNvSpPr/>
          </xdr:nvSpPr>
          <xdr:spPr>
            <a:xfrm>
              <a:off x="3323" y="5765"/>
              <a:ext cx="100" cy="1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675" name="Shape 2675"/>
            <xdr:cNvSpPr/>
          </xdr:nvSpPr>
          <xdr:spPr>
            <a:xfrm flipH="1">
              <a:off x="3323" y="5765"/>
              <a:ext cx="115" cy="171"/>
            </a:xfrm>
            <a:prstGeom prst="rect">
              <a:avLst/>
            </a:prstGeom>
            <a:gradFill>
              <a:gsLst>
                <a:gs pos="0">
                  <a:srgbClr val="ACACAC"/>
                </a:gs>
                <a:gs pos="50000">
                  <a:srgbClr val="FFFFFF"/>
                </a:gs>
                <a:gs pos="100000">
                  <a:srgbClr val="ACACAC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676" name="Shape 2676"/>
            <xdr:cNvGrpSpPr/>
          </xdr:nvGrpSpPr>
          <xdr:grpSpPr>
            <a:xfrm flipH="1">
              <a:off x="3353" y="5775"/>
              <a:ext cx="56" cy="160"/>
              <a:chOff x="2632" y="2212"/>
              <a:chExt cx="56" cy="174"/>
            </a:xfrm>
          </xdr:grpSpPr>
          <xdr:cxnSp>
            <xdr:nvCxnSpPr>
              <xdr:cNvPr id="2677" name="Shape 2677"/>
              <xdr:cNvCxnSpPr/>
            </xdr:nvCxnSpPr>
            <xdr:spPr>
              <a:xfrm rot="10800000">
                <a:off x="2632" y="2212"/>
                <a:ext cx="0" cy="174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2678" name="Shape 2678"/>
              <xdr:cNvCxnSpPr/>
            </xdr:nvCxnSpPr>
            <xdr:spPr>
              <a:xfrm rot="10800000">
                <a:off x="2660" y="2212"/>
                <a:ext cx="0" cy="174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2679" name="Shape 2679"/>
              <xdr:cNvCxnSpPr/>
            </xdr:nvCxnSpPr>
            <xdr:spPr>
              <a:xfrm rot="10800000">
                <a:off x="2688" y="2212"/>
                <a:ext cx="0" cy="174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</xdr:grpSp>
    </xdr:grpSp>
    <xdr:clientData fLocksWithSheet="0"/>
  </xdr:oneCellAnchor>
  <xdr:oneCellAnchor>
    <xdr:from>
      <xdr:col>2</xdr:col>
      <xdr:colOff>219075</xdr:colOff>
      <xdr:row>21</xdr:row>
      <xdr:rowOff>19050</xdr:rowOff>
    </xdr:from>
    <xdr:ext cx="342900" cy="323850"/>
    <xdr:grpSp>
      <xdr:nvGrpSpPr>
        <xdr:cNvPr id="2" name="Shape 2"/>
        <xdr:cNvGrpSpPr/>
      </xdr:nvGrpSpPr>
      <xdr:grpSpPr>
        <a:xfrm>
          <a:off x="5151498" y="3607169"/>
          <a:ext cx="390309" cy="352228"/>
          <a:chOff x="5151498" y="3607169"/>
          <a:chExt cx="390309" cy="352228"/>
        </a:xfrm>
      </xdr:grpSpPr>
      <xdr:grpSp>
        <xdr:nvGrpSpPr>
          <xdr:cNvPr id="2680" name="Shape 2680"/>
          <xdr:cNvGrpSpPr/>
        </xdr:nvGrpSpPr>
        <xdr:grpSpPr>
          <a:xfrm>
            <a:off x="5151498" y="3607169"/>
            <a:ext cx="390309" cy="352228"/>
            <a:chOff x="9629" y="2103"/>
            <a:chExt cx="619" cy="564"/>
          </a:xfrm>
        </xdr:grpSpPr>
        <xdr:sp>
          <xdr:nvSpPr>
            <xdr:cNvPr id="4" name="Shape 4"/>
            <xdr:cNvSpPr/>
          </xdr:nvSpPr>
          <xdr:spPr>
            <a:xfrm>
              <a:off x="9666" y="2120"/>
              <a:ext cx="525" cy="5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681" name="Shape 2681"/>
            <xdr:cNvSpPr/>
          </xdr:nvSpPr>
          <xdr:spPr>
            <a:xfrm rot="3120000">
              <a:off x="9931" y="2227"/>
              <a:ext cx="197" cy="143"/>
            </a:xfrm>
            <a:prstGeom prst="rect">
              <a:avLst/>
            </a:prstGeom>
            <a:solidFill>
              <a:srgbClr val="DDDDDD"/>
            </a:soli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682" name="Shape 2682"/>
            <xdr:cNvGrpSpPr/>
          </xdr:nvGrpSpPr>
          <xdr:grpSpPr>
            <a:xfrm>
              <a:off x="9629" y="2103"/>
              <a:ext cx="619" cy="564"/>
              <a:chOff x="9629" y="2103"/>
              <a:chExt cx="619" cy="564"/>
            </a:xfrm>
          </xdr:grpSpPr>
          <xdr:grpSp>
            <xdr:nvGrpSpPr>
              <xdr:cNvPr id="2683" name="Shape 2683"/>
              <xdr:cNvGrpSpPr/>
            </xdr:nvGrpSpPr>
            <xdr:grpSpPr>
              <a:xfrm>
                <a:off x="9895" y="2496"/>
                <a:ext cx="115" cy="171"/>
                <a:chOff x="8619" y="2533"/>
                <a:chExt cx="115" cy="171"/>
              </a:xfrm>
            </xdr:grpSpPr>
            <xdr:sp>
              <xdr:nvSpPr>
                <xdr:cNvPr id="2684" name="Shape 2684"/>
                <xdr:cNvSpPr/>
              </xdr:nvSpPr>
              <xdr:spPr>
                <a:xfrm flipH="1" rot="-5400000">
                  <a:off x="8591" y="2561"/>
                  <a:ext cx="171" cy="115"/>
                </a:xfrm>
                <a:prstGeom prst="rect">
                  <a:avLst/>
                </a:prstGeom>
                <a:gradFill>
                  <a:gsLst>
                    <a:gs pos="0">
                      <a:srgbClr val="ACACAC"/>
                    </a:gs>
                    <a:gs pos="50000">
                      <a:srgbClr val="FFFFFF"/>
                    </a:gs>
                    <a:gs pos="100000">
                      <a:srgbClr val="ACACAC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2685" name="Shape 2685"/>
                <xdr:cNvGrpSpPr/>
              </xdr:nvGrpSpPr>
              <xdr:grpSpPr>
                <a:xfrm flipH="1" rot="-5400000">
                  <a:off x="8602" y="2590"/>
                  <a:ext cx="160" cy="56"/>
                  <a:chOff x="2632" y="2212"/>
                  <a:chExt cx="56" cy="174"/>
                </a:xfrm>
              </xdr:grpSpPr>
              <xdr:cxnSp>
                <xdr:nvCxnSpPr>
                  <xdr:cNvPr id="2686" name="Shape 2686"/>
                  <xdr:cNvCxnSpPr/>
                </xdr:nvCxnSpPr>
                <xdr:spPr>
                  <a:xfrm rot="10800000">
                    <a:off x="2632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2687" name="Shape 2687"/>
                  <xdr:cNvCxnSpPr/>
                </xdr:nvCxnSpPr>
                <xdr:spPr>
                  <a:xfrm rot="10800000">
                    <a:off x="2660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2688" name="Shape 2688"/>
                  <xdr:cNvCxnSpPr/>
                </xdr:nvCxnSpPr>
                <xdr:spPr>
                  <a:xfrm rot="10800000">
                    <a:off x="2688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</xdr:grpSp>
          <xdr:sp>
            <xdr:nvSpPr>
              <xdr:cNvPr id="2689" name="Shape 2689"/>
              <xdr:cNvSpPr/>
            </xdr:nvSpPr>
            <xdr:spPr>
              <a:xfrm rot="-3420000">
                <a:off x="9755" y="2227"/>
                <a:ext cx="215" cy="143"/>
              </a:xfrm>
              <a:prstGeom prst="rect">
                <a:avLst/>
              </a:prstGeom>
              <a:solidFill>
                <a:srgbClr val="DDDDDD"/>
              </a:soli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2690" name="Shape 2690"/>
              <xdr:cNvSpPr/>
            </xdr:nvSpPr>
            <xdr:spPr>
              <a:xfrm>
                <a:off x="9881" y="2370"/>
                <a:ext cx="143" cy="154"/>
              </a:xfrm>
              <a:prstGeom prst="rect">
                <a:avLst/>
              </a:prstGeom>
              <a:solidFill>
                <a:srgbClr val="969696"/>
              </a:soli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2691" name="Shape 2691"/>
              <xdr:cNvGrpSpPr/>
            </xdr:nvGrpSpPr>
            <xdr:grpSpPr>
              <a:xfrm>
                <a:off x="9796" y="2209"/>
                <a:ext cx="310" cy="301"/>
                <a:chOff x="10151" y="2108"/>
                <a:chExt cx="390" cy="365"/>
              </a:xfrm>
            </xdr:grpSpPr>
            <xdr:sp>
              <xdr:nvSpPr>
                <xdr:cNvPr id="2692" name="Shape 2692"/>
                <xdr:cNvSpPr/>
              </xdr:nvSpPr>
              <xdr:spPr>
                <a:xfrm>
                  <a:off x="10276" y="2319"/>
                  <a:ext cx="143" cy="154"/>
                </a:xfrm>
                <a:prstGeom prst="rect">
                  <a:avLst/>
                </a:prstGeom>
                <a:solidFill>
                  <a:srgbClr val="DDDDDD"/>
                </a:solidFill>
                <a:ln cap="flat" cmpd="sng" w="9525">
                  <a:solidFill>
                    <a:srgbClr val="DDDDDD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2693" name="Shape 2693"/>
                <xdr:cNvSpPr/>
              </xdr:nvSpPr>
              <xdr:spPr>
                <a:xfrm rot="3120000">
                  <a:off x="10326" y="2158"/>
                  <a:ext cx="197" cy="143"/>
                </a:xfrm>
                <a:prstGeom prst="rect">
                  <a:avLst/>
                </a:prstGeom>
                <a:solidFill>
                  <a:srgbClr val="DDDDDD"/>
                </a:solidFill>
                <a:ln cap="flat" cmpd="sng" w="9525">
                  <a:solidFill>
                    <a:srgbClr val="DDDDDD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2694" name="Shape 2694"/>
                <xdr:cNvSpPr/>
              </xdr:nvSpPr>
              <xdr:spPr>
                <a:xfrm rot="-3420000">
                  <a:off x="10162" y="2168"/>
                  <a:ext cx="215" cy="143"/>
                </a:xfrm>
                <a:prstGeom prst="rect">
                  <a:avLst/>
                </a:prstGeom>
                <a:solidFill>
                  <a:srgbClr val="DDDDDD"/>
                </a:solidFill>
                <a:ln cap="flat" cmpd="sng" w="9525">
                  <a:solidFill>
                    <a:srgbClr val="DDDDDD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grpSp>
            <xdr:nvGrpSpPr>
              <xdr:cNvPr id="2695" name="Shape 2695"/>
              <xdr:cNvGrpSpPr/>
            </xdr:nvGrpSpPr>
            <xdr:grpSpPr>
              <a:xfrm flipH="1" rot="8700000">
                <a:off x="10095" y="2122"/>
                <a:ext cx="115" cy="171"/>
                <a:chOff x="2800" y="2613"/>
                <a:chExt cx="115" cy="171"/>
              </a:xfrm>
            </xdr:grpSpPr>
            <xdr:sp>
              <xdr:nvSpPr>
                <xdr:cNvPr id="2696" name="Shape 2696"/>
                <xdr:cNvSpPr/>
              </xdr:nvSpPr>
              <xdr:spPr>
                <a:xfrm>
                  <a:off x="2800" y="2613"/>
                  <a:ext cx="115" cy="171"/>
                </a:xfrm>
                <a:prstGeom prst="rect">
                  <a:avLst/>
                </a:prstGeom>
                <a:gradFill>
                  <a:gsLst>
                    <a:gs pos="0">
                      <a:srgbClr val="000000"/>
                    </a:gs>
                    <a:gs pos="50000">
                      <a:srgbClr val="FFFFFF"/>
                    </a:gs>
                    <a:gs pos="100000">
                      <a:srgbClr val="000000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2697" name="Shape 2697"/>
                <xdr:cNvGrpSpPr/>
              </xdr:nvGrpSpPr>
              <xdr:grpSpPr>
                <a:xfrm>
                  <a:off x="2830" y="2613"/>
                  <a:ext cx="56" cy="171"/>
                  <a:chOff x="2632" y="2212"/>
                  <a:chExt cx="56" cy="174"/>
                </a:xfrm>
              </xdr:grpSpPr>
              <xdr:cxnSp>
                <xdr:nvCxnSpPr>
                  <xdr:cNvPr id="2698" name="Shape 2698"/>
                  <xdr:cNvCxnSpPr/>
                </xdr:nvCxnSpPr>
                <xdr:spPr>
                  <a:xfrm rot="10800000">
                    <a:off x="2632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2699" name="Shape 2699"/>
                  <xdr:cNvCxnSpPr/>
                </xdr:nvCxnSpPr>
                <xdr:spPr>
                  <a:xfrm rot="10800000">
                    <a:off x="2660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2700" name="Shape 2700"/>
                  <xdr:cNvCxnSpPr/>
                </xdr:nvCxnSpPr>
                <xdr:spPr>
                  <a:xfrm rot="10800000">
                    <a:off x="2688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</xdr:grpSp>
          <xdr:grpSp>
            <xdr:nvGrpSpPr>
              <xdr:cNvPr id="2701" name="Shape 2701"/>
              <xdr:cNvGrpSpPr/>
            </xdr:nvGrpSpPr>
            <xdr:grpSpPr>
              <a:xfrm rot="-8880000">
                <a:off x="9666" y="2120"/>
                <a:ext cx="115" cy="171"/>
                <a:chOff x="2800" y="2613"/>
                <a:chExt cx="115" cy="171"/>
              </a:xfrm>
            </xdr:grpSpPr>
            <xdr:sp>
              <xdr:nvSpPr>
                <xdr:cNvPr id="2702" name="Shape 2702"/>
                <xdr:cNvSpPr/>
              </xdr:nvSpPr>
              <xdr:spPr>
                <a:xfrm>
                  <a:off x="2800" y="2613"/>
                  <a:ext cx="115" cy="171"/>
                </a:xfrm>
                <a:prstGeom prst="rect">
                  <a:avLst/>
                </a:prstGeom>
                <a:gradFill>
                  <a:gsLst>
                    <a:gs pos="0">
                      <a:srgbClr val="000000"/>
                    </a:gs>
                    <a:gs pos="50000">
                      <a:srgbClr val="FFFFFF"/>
                    </a:gs>
                    <a:gs pos="100000">
                      <a:srgbClr val="000000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2703" name="Shape 2703"/>
                <xdr:cNvGrpSpPr/>
              </xdr:nvGrpSpPr>
              <xdr:grpSpPr>
                <a:xfrm>
                  <a:off x="2830" y="2613"/>
                  <a:ext cx="56" cy="171"/>
                  <a:chOff x="2632" y="2212"/>
                  <a:chExt cx="56" cy="174"/>
                </a:xfrm>
              </xdr:grpSpPr>
              <xdr:cxnSp>
                <xdr:nvCxnSpPr>
                  <xdr:cNvPr id="2704" name="Shape 2704"/>
                  <xdr:cNvCxnSpPr/>
                </xdr:nvCxnSpPr>
                <xdr:spPr>
                  <a:xfrm rot="10800000">
                    <a:off x="2632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2705" name="Shape 2705"/>
                  <xdr:cNvCxnSpPr/>
                </xdr:nvCxnSpPr>
                <xdr:spPr>
                  <a:xfrm rot="10800000">
                    <a:off x="2660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2706" name="Shape 2706"/>
                  <xdr:cNvCxnSpPr/>
                </xdr:nvCxnSpPr>
                <xdr:spPr>
                  <a:xfrm rot="10800000">
                    <a:off x="2688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4</xdr:col>
      <xdr:colOff>238125</xdr:colOff>
      <xdr:row>33</xdr:row>
      <xdr:rowOff>19050</xdr:rowOff>
    </xdr:from>
    <xdr:ext cx="95250" cy="85725"/>
    <xdr:grpSp>
      <xdr:nvGrpSpPr>
        <xdr:cNvPr id="2" name="Shape 2"/>
        <xdr:cNvGrpSpPr/>
      </xdr:nvGrpSpPr>
      <xdr:grpSpPr>
        <a:xfrm>
          <a:off x="5298375" y="3737138"/>
          <a:ext cx="95250" cy="85725"/>
          <a:chOff x="5298375" y="3737138"/>
          <a:chExt cx="95250" cy="85725"/>
        </a:xfrm>
      </xdr:grpSpPr>
      <xdr:grpSp>
        <xdr:nvGrpSpPr>
          <xdr:cNvPr id="2707" name="Shape 2707"/>
          <xdr:cNvGrpSpPr/>
        </xdr:nvGrpSpPr>
        <xdr:grpSpPr>
          <a:xfrm>
            <a:off x="5298375" y="3737138"/>
            <a:ext cx="95250" cy="85725"/>
            <a:chOff x="11080" y="3535"/>
            <a:chExt cx="153" cy="148"/>
          </a:xfrm>
        </xdr:grpSpPr>
        <xdr:sp>
          <xdr:nvSpPr>
            <xdr:cNvPr id="4" name="Shape 4"/>
            <xdr:cNvSpPr/>
          </xdr:nvSpPr>
          <xdr:spPr>
            <a:xfrm>
              <a:off x="11080" y="3535"/>
              <a:ext cx="150" cy="1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708" name="Shape 2708"/>
            <xdr:cNvGrpSpPr/>
          </xdr:nvGrpSpPr>
          <xdr:grpSpPr>
            <a:xfrm>
              <a:off x="11080" y="3535"/>
              <a:ext cx="153" cy="148"/>
              <a:chOff x="5050" y="2896"/>
              <a:chExt cx="216" cy="222"/>
            </a:xfrm>
          </xdr:grpSpPr>
          <xdr:sp>
            <xdr:nvSpPr>
              <xdr:cNvPr id="2709" name="Shape 2709"/>
              <xdr:cNvSpPr/>
            </xdr:nvSpPr>
            <xdr:spPr>
              <a:xfrm>
                <a:off x="5050" y="2896"/>
                <a:ext cx="216" cy="222"/>
              </a:xfrm>
              <a:prstGeom prst="ellipse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2710" name="Shape 2710"/>
              <xdr:cNvCxnSpPr/>
            </xdr:nvCxnSpPr>
            <xdr:spPr>
              <a:xfrm>
                <a:off x="5156" y="2926"/>
                <a:ext cx="0" cy="87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2711" name="Shape 2711"/>
              <xdr:cNvCxnSpPr/>
            </xdr:nvCxnSpPr>
            <xdr:spPr>
              <a:xfrm rot="3180000">
                <a:off x="5167" y="2929"/>
                <a:ext cx="1" cy="19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  <xdr:cxnSp>
          <xdr:nvCxnSpPr>
            <xdr:cNvPr id="2712" name="Shape 2712"/>
            <xdr:cNvCxnSpPr/>
          </xdr:nvCxnSpPr>
          <xdr:spPr>
            <a:xfrm flipH="1" rot="-3180000">
              <a:off x="11148" y="3557"/>
              <a:ext cx="1" cy="13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</xdr:grpSp>
    </xdr:grpSp>
    <xdr:clientData fLocksWithSheet="0"/>
  </xdr:oneCellAnchor>
  <xdr:oneCellAnchor>
    <xdr:from>
      <xdr:col>4</xdr:col>
      <xdr:colOff>495300</xdr:colOff>
      <xdr:row>56</xdr:row>
      <xdr:rowOff>19050</xdr:rowOff>
    </xdr:from>
    <xdr:ext cx="133350" cy="523875"/>
    <xdr:grpSp>
      <xdr:nvGrpSpPr>
        <xdr:cNvPr id="2" name="Shape 2"/>
        <xdr:cNvGrpSpPr/>
      </xdr:nvGrpSpPr>
      <xdr:grpSpPr>
        <a:xfrm>
          <a:off x="5266050" y="3518063"/>
          <a:ext cx="146625" cy="515748"/>
          <a:chOff x="5266050" y="3518063"/>
          <a:chExt cx="146625" cy="515748"/>
        </a:xfrm>
      </xdr:grpSpPr>
      <xdr:grpSp>
        <xdr:nvGrpSpPr>
          <xdr:cNvPr id="2713" name="Shape 2713"/>
          <xdr:cNvGrpSpPr/>
        </xdr:nvGrpSpPr>
        <xdr:grpSpPr>
          <a:xfrm>
            <a:off x="5266050" y="3518063"/>
            <a:ext cx="146625" cy="515748"/>
            <a:chOff x="2095" y="2346"/>
            <a:chExt cx="243" cy="825"/>
          </a:xfrm>
        </xdr:grpSpPr>
        <xdr:sp>
          <xdr:nvSpPr>
            <xdr:cNvPr id="4" name="Shape 4"/>
            <xdr:cNvSpPr/>
          </xdr:nvSpPr>
          <xdr:spPr>
            <a:xfrm>
              <a:off x="2117" y="2346"/>
              <a:ext cx="200" cy="8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714" name="Shape 2714"/>
            <xdr:cNvGrpSpPr/>
          </xdr:nvGrpSpPr>
          <xdr:grpSpPr>
            <a:xfrm>
              <a:off x="2095" y="2368"/>
              <a:ext cx="169" cy="794"/>
              <a:chOff x="2095" y="2368"/>
              <a:chExt cx="169" cy="794"/>
            </a:xfrm>
          </xdr:grpSpPr>
          <xdr:grpSp>
            <xdr:nvGrpSpPr>
              <xdr:cNvPr id="2715" name="Shape 2715"/>
              <xdr:cNvGrpSpPr/>
            </xdr:nvGrpSpPr>
            <xdr:grpSpPr>
              <a:xfrm rot="5400000">
                <a:off x="2121" y="3019"/>
                <a:ext cx="121" cy="165"/>
                <a:chOff x="7383" y="1902"/>
                <a:chExt cx="165" cy="121"/>
              </a:xfrm>
            </xdr:grpSpPr>
            <xdr:sp>
              <xdr:nvSpPr>
                <xdr:cNvPr id="2716" name="Shape 2716"/>
                <xdr:cNvSpPr/>
              </xdr:nvSpPr>
              <xdr:spPr>
                <a:xfrm>
                  <a:off x="7383" y="1964"/>
                  <a:ext cx="119" cy="59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35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cxnSp>
              <xdr:nvCxnSpPr>
                <xdr:cNvPr id="2717" name="Shape 2717"/>
                <xdr:cNvCxnSpPr/>
              </xdr:nvCxnSpPr>
              <xdr:spPr>
                <a:xfrm>
                  <a:off x="7509" y="1997"/>
                  <a:ext cx="39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3500000" scaled="0"/>
                </a:gradFill>
                <a:ln cap="flat" cmpd="sng" w="381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718" name="Shape 2718"/>
                <xdr:cNvCxnSpPr/>
              </xdr:nvCxnSpPr>
              <xdr:spPr>
                <a:xfrm>
                  <a:off x="7394" y="1902"/>
                  <a:ext cx="90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35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719" name="Shape 2719"/>
                <xdr:cNvCxnSpPr/>
              </xdr:nvCxnSpPr>
              <xdr:spPr>
                <a:xfrm>
                  <a:off x="7438" y="1904"/>
                  <a:ext cx="0" cy="67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3500000" scaled="0"/>
                </a:gradFill>
                <a:ln cap="flat" cmpd="sng" w="127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2720" name="Shape 2720"/>
              <xdr:cNvGrpSpPr/>
            </xdr:nvGrpSpPr>
            <xdr:grpSpPr>
              <a:xfrm rot="5400000">
                <a:off x="2121" y="2854"/>
                <a:ext cx="121" cy="165"/>
                <a:chOff x="7383" y="1902"/>
                <a:chExt cx="165" cy="121"/>
              </a:xfrm>
            </xdr:grpSpPr>
            <xdr:sp>
              <xdr:nvSpPr>
                <xdr:cNvPr id="2721" name="Shape 2721"/>
                <xdr:cNvSpPr/>
              </xdr:nvSpPr>
              <xdr:spPr>
                <a:xfrm>
                  <a:off x="7383" y="1964"/>
                  <a:ext cx="119" cy="59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35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cxnSp>
              <xdr:nvCxnSpPr>
                <xdr:cNvPr id="2722" name="Shape 2722"/>
                <xdr:cNvCxnSpPr/>
              </xdr:nvCxnSpPr>
              <xdr:spPr>
                <a:xfrm>
                  <a:off x="7509" y="1997"/>
                  <a:ext cx="39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3500000" scaled="0"/>
                </a:gradFill>
                <a:ln cap="flat" cmpd="sng" w="381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723" name="Shape 2723"/>
                <xdr:cNvCxnSpPr/>
              </xdr:nvCxnSpPr>
              <xdr:spPr>
                <a:xfrm>
                  <a:off x="7394" y="1902"/>
                  <a:ext cx="90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35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724" name="Shape 2724"/>
                <xdr:cNvCxnSpPr/>
              </xdr:nvCxnSpPr>
              <xdr:spPr>
                <a:xfrm>
                  <a:off x="7438" y="1904"/>
                  <a:ext cx="0" cy="67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3500000" scaled="0"/>
                </a:gradFill>
                <a:ln cap="flat" cmpd="sng" w="127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2725" name="Shape 2725"/>
              <xdr:cNvGrpSpPr/>
            </xdr:nvGrpSpPr>
            <xdr:grpSpPr>
              <a:xfrm rot="5400000">
                <a:off x="2121" y="2346"/>
                <a:ext cx="121" cy="165"/>
                <a:chOff x="7383" y="1902"/>
                <a:chExt cx="165" cy="121"/>
              </a:xfrm>
            </xdr:grpSpPr>
            <xdr:sp>
              <xdr:nvSpPr>
                <xdr:cNvPr id="2726" name="Shape 2726"/>
                <xdr:cNvSpPr/>
              </xdr:nvSpPr>
              <xdr:spPr>
                <a:xfrm>
                  <a:off x="7383" y="1964"/>
                  <a:ext cx="119" cy="59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35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cxnSp>
              <xdr:nvCxnSpPr>
                <xdr:cNvPr id="2727" name="Shape 2727"/>
                <xdr:cNvCxnSpPr/>
              </xdr:nvCxnSpPr>
              <xdr:spPr>
                <a:xfrm>
                  <a:off x="7509" y="1997"/>
                  <a:ext cx="39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3500000" scaled="0"/>
                </a:gradFill>
                <a:ln cap="flat" cmpd="sng" w="381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728" name="Shape 2728"/>
                <xdr:cNvCxnSpPr/>
              </xdr:nvCxnSpPr>
              <xdr:spPr>
                <a:xfrm>
                  <a:off x="7394" y="1902"/>
                  <a:ext cx="90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35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729" name="Shape 2729"/>
                <xdr:cNvCxnSpPr/>
              </xdr:nvCxnSpPr>
              <xdr:spPr>
                <a:xfrm>
                  <a:off x="7438" y="1904"/>
                  <a:ext cx="0" cy="67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3500000" scaled="0"/>
                </a:gradFill>
                <a:ln cap="flat" cmpd="sng" w="127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2730" name="Shape 2730"/>
              <xdr:cNvGrpSpPr/>
            </xdr:nvGrpSpPr>
            <xdr:grpSpPr>
              <a:xfrm rot="5400000">
                <a:off x="2118" y="2514"/>
                <a:ext cx="121" cy="165"/>
                <a:chOff x="7383" y="1902"/>
                <a:chExt cx="165" cy="121"/>
              </a:xfrm>
            </xdr:grpSpPr>
            <xdr:sp>
              <xdr:nvSpPr>
                <xdr:cNvPr id="2731" name="Shape 2731"/>
                <xdr:cNvSpPr/>
              </xdr:nvSpPr>
              <xdr:spPr>
                <a:xfrm>
                  <a:off x="7383" y="1964"/>
                  <a:ext cx="119" cy="59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35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cxnSp>
              <xdr:nvCxnSpPr>
                <xdr:cNvPr id="2732" name="Shape 2732"/>
                <xdr:cNvCxnSpPr/>
              </xdr:nvCxnSpPr>
              <xdr:spPr>
                <a:xfrm>
                  <a:off x="7509" y="1997"/>
                  <a:ext cx="39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3500000" scaled="0"/>
                </a:gradFill>
                <a:ln cap="flat" cmpd="sng" w="381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733" name="Shape 2733"/>
                <xdr:cNvCxnSpPr/>
              </xdr:nvCxnSpPr>
              <xdr:spPr>
                <a:xfrm>
                  <a:off x="7394" y="1902"/>
                  <a:ext cx="90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35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734" name="Shape 2734"/>
                <xdr:cNvCxnSpPr/>
              </xdr:nvCxnSpPr>
              <xdr:spPr>
                <a:xfrm>
                  <a:off x="7438" y="1904"/>
                  <a:ext cx="0" cy="67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3500000" scaled="0"/>
                </a:gradFill>
                <a:ln cap="flat" cmpd="sng" w="127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2735" name="Shape 2735"/>
              <xdr:cNvGrpSpPr/>
            </xdr:nvGrpSpPr>
            <xdr:grpSpPr>
              <a:xfrm rot="5400000">
                <a:off x="2117" y="2686"/>
                <a:ext cx="121" cy="165"/>
                <a:chOff x="7383" y="1902"/>
                <a:chExt cx="165" cy="121"/>
              </a:xfrm>
            </xdr:grpSpPr>
            <xdr:sp>
              <xdr:nvSpPr>
                <xdr:cNvPr id="2736" name="Shape 2736"/>
                <xdr:cNvSpPr/>
              </xdr:nvSpPr>
              <xdr:spPr>
                <a:xfrm>
                  <a:off x="7383" y="1964"/>
                  <a:ext cx="119" cy="59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35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cxnSp>
              <xdr:nvCxnSpPr>
                <xdr:cNvPr id="2737" name="Shape 2737"/>
                <xdr:cNvCxnSpPr/>
              </xdr:nvCxnSpPr>
              <xdr:spPr>
                <a:xfrm>
                  <a:off x="7509" y="1997"/>
                  <a:ext cx="39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3500000" scaled="0"/>
                </a:gradFill>
                <a:ln cap="flat" cmpd="sng" w="381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738" name="Shape 2738"/>
                <xdr:cNvCxnSpPr/>
              </xdr:nvCxnSpPr>
              <xdr:spPr>
                <a:xfrm>
                  <a:off x="7394" y="1902"/>
                  <a:ext cx="90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35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739" name="Shape 2739"/>
                <xdr:cNvCxnSpPr/>
              </xdr:nvCxnSpPr>
              <xdr:spPr>
                <a:xfrm>
                  <a:off x="7438" y="1904"/>
                  <a:ext cx="0" cy="67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3500000" scaled="0"/>
                </a:gradFill>
                <a:ln cap="flat" cmpd="sng" w="127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  <xdr:grpSp>
          <xdr:nvGrpSpPr>
            <xdr:cNvPr id="2740" name="Shape 2740"/>
            <xdr:cNvGrpSpPr/>
          </xdr:nvGrpSpPr>
          <xdr:grpSpPr>
            <a:xfrm>
              <a:off x="2185" y="2661"/>
              <a:ext cx="153" cy="148"/>
              <a:chOff x="11080" y="3535"/>
              <a:chExt cx="153" cy="148"/>
            </a:xfrm>
          </xdr:grpSpPr>
          <xdr:grpSp>
            <xdr:nvGrpSpPr>
              <xdr:cNvPr id="2741" name="Shape 2741"/>
              <xdr:cNvGrpSpPr/>
            </xdr:nvGrpSpPr>
            <xdr:grpSpPr>
              <a:xfrm>
                <a:off x="11080" y="3535"/>
                <a:ext cx="153" cy="148"/>
                <a:chOff x="5050" y="2896"/>
                <a:chExt cx="216" cy="222"/>
              </a:xfrm>
            </xdr:grpSpPr>
            <xdr:sp>
              <xdr:nvSpPr>
                <xdr:cNvPr id="2742" name="Shape 2742"/>
                <xdr:cNvSpPr/>
              </xdr:nvSpPr>
              <xdr:spPr>
                <a:xfrm>
                  <a:off x="5050" y="2896"/>
                  <a:ext cx="216" cy="222"/>
                </a:xfrm>
                <a:prstGeom prst="ellipse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cxnSp>
              <xdr:nvCxnSpPr>
                <xdr:cNvPr id="2743" name="Shape 2743"/>
                <xdr:cNvCxnSpPr/>
              </xdr:nvCxnSpPr>
              <xdr:spPr>
                <a:xfrm>
                  <a:off x="5156" y="2926"/>
                  <a:ext cx="0" cy="87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744" name="Shape 2744"/>
                <xdr:cNvCxnSpPr/>
              </xdr:nvCxnSpPr>
              <xdr:spPr>
                <a:xfrm rot="3180000">
                  <a:off x="5167" y="2929"/>
                  <a:ext cx="1" cy="19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cxnSp>
            <xdr:nvCxnSpPr>
              <xdr:cNvPr id="2745" name="Shape 2745"/>
              <xdr:cNvCxnSpPr/>
            </xdr:nvCxnSpPr>
            <xdr:spPr>
              <a:xfrm flipH="1" rot="-3180000">
                <a:off x="11148" y="3557"/>
                <a:ext cx="1" cy="13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</xdr:grpSp>
    </xdr:grpSp>
    <xdr:clientData fLocksWithSheet="0"/>
  </xdr:oneCellAnchor>
  <xdr:oneCellAnchor>
    <xdr:from>
      <xdr:col>1</xdr:col>
      <xdr:colOff>419100</xdr:colOff>
      <xdr:row>32</xdr:row>
      <xdr:rowOff>19050</xdr:rowOff>
    </xdr:from>
    <xdr:ext cx="200025" cy="123825"/>
    <xdr:grpSp>
      <xdr:nvGrpSpPr>
        <xdr:cNvPr id="2" name="Shape 2"/>
        <xdr:cNvGrpSpPr/>
      </xdr:nvGrpSpPr>
      <xdr:grpSpPr>
        <a:xfrm>
          <a:off x="5245988" y="3718088"/>
          <a:ext cx="200025" cy="123825"/>
          <a:chOff x="5245988" y="3718088"/>
          <a:chExt cx="200025" cy="123825"/>
        </a:xfrm>
      </xdr:grpSpPr>
      <xdr:grpSp>
        <xdr:nvGrpSpPr>
          <xdr:cNvPr id="2746" name="Shape 2746"/>
          <xdr:cNvGrpSpPr/>
        </xdr:nvGrpSpPr>
        <xdr:grpSpPr>
          <a:xfrm>
            <a:off x="5245988" y="3718088"/>
            <a:ext cx="200025" cy="123825"/>
            <a:chOff x="8640" y="3365"/>
            <a:chExt cx="313" cy="182"/>
          </a:xfrm>
        </xdr:grpSpPr>
        <xdr:sp>
          <xdr:nvSpPr>
            <xdr:cNvPr id="4" name="Shape 4"/>
            <xdr:cNvSpPr/>
          </xdr:nvSpPr>
          <xdr:spPr>
            <a:xfrm>
              <a:off x="8640" y="3365"/>
              <a:ext cx="300" cy="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747" name="Shape 2747"/>
            <xdr:cNvSpPr/>
          </xdr:nvSpPr>
          <xdr:spPr>
            <a:xfrm>
              <a:off x="8808" y="3385"/>
              <a:ext cx="76" cy="152"/>
            </a:xfrm>
            <a:prstGeom prst="rect">
              <a:avLst/>
            </a:pr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748" name="Shape 2748"/>
            <xdr:cNvGrpSpPr/>
          </xdr:nvGrpSpPr>
          <xdr:grpSpPr>
            <a:xfrm>
              <a:off x="8640" y="3365"/>
              <a:ext cx="168" cy="121"/>
              <a:chOff x="6310" y="1808"/>
              <a:chExt cx="168" cy="121"/>
            </a:xfrm>
          </xdr:grpSpPr>
          <xdr:sp>
            <xdr:nvSpPr>
              <xdr:cNvPr id="2749" name="Shape 2749"/>
              <xdr:cNvSpPr/>
            </xdr:nvSpPr>
            <xdr:spPr>
              <a:xfrm>
                <a:off x="6310" y="1870"/>
                <a:ext cx="119" cy="59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35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2750" name="Shape 2750"/>
              <xdr:cNvCxnSpPr/>
            </xdr:nvCxnSpPr>
            <xdr:spPr>
              <a:xfrm>
                <a:off x="6439" y="1903"/>
                <a:ext cx="39" cy="0"/>
              </a:xfrm>
              <a:prstGeom prst="straightConnector1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3500000" scaled="0"/>
              </a:gradFill>
              <a:ln cap="flat" cmpd="sng" w="381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2751" name="Shape 2751"/>
              <xdr:cNvCxnSpPr/>
            </xdr:nvCxnSpPr>
            <xdr:spPr>
              <a:xfrm>
                <a:off x="6321" y="1808"/>
                <a:ext cx="90" cy="0"/>
              </a:xfrm>
              <a:prstGeom prst="straightConnector1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35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2752" name="Shape 2752"/>
              <xdr:cNvCxnSpPr/>
            </xdr:nvCxnSpPr>
            <xdr:spPr>
              <a:xfrm>
                <a:off x="6365" y="1810"/>
                <a:ext cx="0" cy="67"/>
              </a:xfrm>
              <a:prstGeom prst="straightConnector1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3500000" scaled="0"/>
              </a:gradFill>
              <a:ln cap="flat" cmpd="sng" w="127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  <xdr:grpSp>
          <xdr:nvGrpSpPr>
            <xdr:cNvPr id="2753" name="Shape 2753"/>
            <xdr:cNvGrpSpPr/>
          </xdr:nvGrpSpPr>
          <xdr:grpSpPr>
            <a:xfrm>
              <a:off x="8838" y="3376"/>
              <a:ext cx="115" cy="171"/>
              <a:chOff x="2800" y="2613"/>
              <a:chExt cx="115" cy="171"/>
            </a:xfrm>
          </xdr:grpSpPr>
          <xdr:sp>
            <xdr:nvSpPr>
              <xdr:cNvPr id="2754" name="Shape 2754"/>
              <xdr:cNvSpPr/>
            </xdr:nvSpPr>
            <xdr:spPr>
              <a:xfrm>
                <a:off x="2800" y="2613"/>
                <a:ext cx="115" cy="171"/>
              </a:xfrm>
              <a:prstGeom prst="rect">
                <a:avLst/>
              </a:prstGeom>
              <a:gradFill>
                <a:gsLst>
                  <a:gs pos="0">
                    <a:srgbClr val="000000"/>
                  </a:gs>
                  <a:gs pos="50000">
                    <a:srgbClr val="FFFFFF"/>
                  </a:gs>
                  <a:gs pos="100000">
                    <a:srgbClr val="000000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2755" name="Shape 2755"/>
              <xdr:cNvGrpSpPr/>
            </xdr:nvGrpSpPr>
            <xdr:grpSpPr>
              <a:xfrm>
                <a:off x="2830" y="2613"/>
                <a:ext cx="56" cy="171"/>
                <a:chOff x="2632" y="2212"/>
                <a:chExt cx="56" cy="174"/>
              </a:xfrm>
            </xdr:grpSpPr>
            <xdr:cxnSp>
              <xdr:nvCxnSpPr>
                <xdr:cNvPr id="2756" name="Shape 2756"/>
                <xdr:cNvCxnSpPr/>
              </xdr:nvCxnSpPr>
              <xdr:spPr>
                <a:xfrm rot="10800000">
                  <a:off x="2632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757" name="Shape 2757"/>
                <xdr:cNvCxnSpPr/>
              </xdr:nvCxnSpPr>
              <xdr:spPr>
                <a:xfrm rot="10800000">
                  <a:off x="2660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758" name="Shape 2758"/>
                <xdr:cNvCxnSpPr/>
              </xdr:nvCxnSpPr>
              <xdr:spPr>
                <a:xfrm rot="10800000">
                  <a:off x="2688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3</xdr:col>
      <xdr:colOff>47625</xdr:colOff>
      <xdr:row>37</xdr:row>
      <xdr:rowOff>142875</xdr:rowOff>
    </xdr:from>
    <xdr:ext cx="600075" cy="295275"/>
    <xdr:grpSp>
      <xdr:nvGrpSpPr>
        <xdr:cNvPr id="2" name="Shape 2"/>
        <xdr:cNvGrpSpPr/>
      </xdr:nvGrpSpPr>
      <xdr:grpSpPr>
        <a:xfrm>
          <a:off x="5045963" y="3632363"/>
          <a:ext cx="600075" cy="295275"/>
          <a:chOff x="5045963" y="3632363"/>
          <a:chExt cx="600075" cy="295275"/>
        </a:xfrm>
      </xdr:grpSpPr>
      <xdr:grpSp>
        <xdr:nvGrpSpPr>
          <xdr:cNvPr id="2759" name="Shape 2759"/>
          <xdr:cNvGrpSpPr/>
        </xdr:nvGrpSpPr>
        <xdr:grpSpPr>
          <a:xfrm>
            <a:off x="5045963" y="3632363"/>
            <a:ext cx="600075" cy="295275"/>
            <a:chOff x="10029" y="4829"/>
            <a:chExt cx="941" cy="456"/>
          </a:xfrm>
        </xdr:grpSpPr>
        <xdr:sp>
          <xdr:nvSpPr>
            <xdr:cNvPr id="4" name="Shape 4"/>
            <xdr:cNvSpPr/>
          </xdr:nvSpPr>
          <xdr:spPr>
            <a:xfrm>
              <a:off x="10029" y="4829"/>
              <a:ext cx="925" cy="4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760" name="Shape 2760"/>
            <xdr:cNvSpPr/>
          </xdr:nvSpPr>
          <xdr:spPr>
            <a:xfrm>
              <a:off x="10186" y="5135"/>
              <a:ext cx="620" cy="131"/>
            </a:xfrm>
            <a:prstGeom prst="rect">
              <a:avLst/>
            </a:pr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761" name="Shape 2761"/>
            <xdr:cNvSpPr/>
          </xdr:nvSpPr>
          <xdr:spPr>
            <a:xfrm>
              <a:off x="10188" y="4845"/>
              <a:ext cx="620" cy="131"/>
            </a:xfrm>
            <a:prstGeom prst="rect">
              <a:avLst/>
            </a:pr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762" name="Shape 2762"/>
            <xdr:cNvSpPr/>
          </xdr:nvSpPr>
          <xdr:spPr>
            <a:xfrm>
              <a:off x="10029" y="4976"/>
              <a:ext cx="941" cy="159"/>
            </a:xfrm>
            <a:prstGeom prst="rect">
              <a:avLst/>
            </a:pr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2763" name="Shape 2763"/>
            <xdr:cNvCxnSpPr/>
          </xdr:nvCxnSpPr>
          <xdr:spPr>
            <a:xfrm>
              <a:off x="10041" y="5057"/>
              <a:ext cx="918" cy="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grpSp>
          <xdr:nvGrpSpPr>
            <xdr:cNvPr id="2764" name="Shape 2764"/>
            <xdr:cNvGrpSpPr/>
          </xdr:nvGrpSpPr>
          <xdr:grpSpPr>
            <a:xfrm>
              <a:off x="10085" y="4829"/>
              <a:ext cx="830" cy="146"/>
              <a:chOff x="10095" y="4840"/>
              <a:chExt cx="829" cy="119"/>
            </a:xfrm>
          </xdr:grpSpPr>
          <xdr:grpSp>
            <xdr:nvGrpSpPr>
              <xdr:cNvPr id="2765" name="Shape 2765"/>
              <xdr:cNvGrpSpPr/>
            </xdr:nvGrpSpPr>
            <xdr:grpSpPr>
              <a:xfrm>
                <a:off x="10585" y="4841"/>
                <a:ext cx="104" cy="118"/>
                <a:chOff x="6611" y="10513"/>
                <a:chExt cx="104" cy="118"/>
              </a:xfrm>
            </xdr:grpSpPr>
            <xdr:grpSp>
              <xdr:nvGrpSpPr>
                <xdr:cNvPr id="2766" name="Shape 2766"/>
                <xdr:cNvGrpSpPr/>
              </xdr:nvGrpSpPr>
              <xdr:grpSpPr>
                <a:xfrm>
                  <a:off x="6611" y="10513"/>
                  <a:ext cx="104" cy="118"/>
                  <a:chOff x="6439" y="10513"/>
                  <a:chExt cx="104" cy="118"/>
                </a:xfrm>
              </xdr:grpSpPr>
              <xdr:sp>
                <xdr:nvSpPr>
                  <xdr:cNvPr id="2767" name="Shape 2767"/>
                  <xdr:cNvSpPr/>
                </xdr:nvSpPr>
                <xdr:spPr>
                  <a:xfrm>
                    <a:off x="6439" y="10571"/>
                    <a:ext cx="104" cy="60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2768" name="Shape 2768"/>
                  <xdr:cNvSpPr/>
                </xdr:nvSpPr>
                <xdr:spPr>
                  <a:xfrm>
                    <a:off x="6465" y="10513"/>
                    <a:ext cx="54" cy="58"/>
                  </a:xfrm>
                  <a:prstGeom prst="rect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2769" name="Shape 2769"/>
                <xdr:cNvCxnSpPr/>
              </xdr:nvCxnSpPr>
              <xdr:spPr>
                <a:xfrm>
                  <a:off x="6645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770" name="Shape 2770"/>
                <xdr:cNvCxnSpPr/>
              </xdr:nvCxnSpPr>
              <xdr:spPr>
                <a:xfrm>
                  <a:off x="6691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2771" name="Shape 2771"/>
              <xdr:cNvGrpSpPr/>
            </xdr:nvGrpSpPr>
            <xdr:grpSpPr>
              <a:xfrm>
                <a:off x="10820" y="4840"/>
                <a:ext cx="104" cy="118"/>
                <a:chOff x="6611" y="10513"/>
                <a:chExt cx="104" cy="118"/>
              </a:xfrm>
            </xdr:grpSpPr>
            <xdr:grpSp>
              <xdr:nvGrpSpPr>
                <xdr:cNvPr id="2772" name="Shape 2772"/>
                <xdr:cNvGrpSpPr/>
              </xdr:nvGrpSpPr>
              <xdr:grpSpPr>
                <a:xfrm>
                  <a:off x="6611" y="10513"/>
                  <a:ext cx="104" cy="118"/>
                  <a:chOff x="6439" y="10513"/>
                  <a:chExt cx="104" cy="118"/>
                </a:xfrm>
              </xdr:grpSpPr>
              <xdr:sp>
                <xdr:nvSpPr>
                  <xdr:cNvPr id="2773" name="Shape 2773"/>
                  <xdr:cNvSpPr/>
                </xdr:nvSpPr>
                <xdr:spPr>
                  <a:xfrm>
                    <a:off x="6439" y="10571"/>
                    <a:ext cx="104" cy="60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2774" name="Shape 2774"/>
                  <xdr:cNvSpPr/>
                </xdr:nvSpPr>
                <xdr:spPr>
                  <a:xfrm>
                    <a:off x="6465" y="10513"/>
                    <a:ext cx="54" cy="58"/>
                  </a:xfrm>
                  <a:prstGeom prst="rect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2775" name="Shape 2775"/>
                <xdr:cNvCxnSpPr/>
              </xdr:nvCxnSpPr>
              <xdr:spPr>
                <a:xfrm>
                  <a:off x="6645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776" name="Shape 2776"/>
                <xdr:cNvCxnSpPr/>
              </xdr:nvCxnSpPr>
              <xdr:spPr>
                <a:xfrm>
                  <a:off x="6691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2777" name="Shape 2777"/>
              <xdr:cNvGrpSpPr/>
            </xdr:nvGrpSpPr>
            <xdr:grpSpPr>
              <a:xfrm>
                <a:off x="10334" y="4840"/>
                <a:ext cx="104" cy="118"/>
                <a:chOff x="6611" y="10513"/>
                <a:chExt cx="104" cy="118"/>
              </a:xfrm>
            </xdr:grpSpPr>
            <xdr:grpSp>
              <xdr:nvGrpSpPr>
                <xdr:cNvPr id="2778" name="Shape 2778"/>
                <xdr:cNvGrpSpPr/>
              </xdr:nvGrpSpPr>
              <xdr:grpSpPr>
                <a:xfrm>
                  <a:off x="6611" y="10513"/>
                  <a:ext cx="104" cy="118"/>
                  <a:chOff x="6439" y="10513"/>
                  <a:chExt cx="104" cy="118"/>
                </a:xfrm>
              </xdr:grpSpPr>
              <xdr:sp>
                <xdr:nvSpPr>
                  <xdr:cNvPr id="2779" name="Shape 2779"/>
                  <xdr:cNvSpPr/>
                </xdr:nvSpPr>
                <xdr:spPr>
                  <a:xfrm>
                    <a:off x="6439" y="10571"/>
                    <a:ext cx="104" cy="60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2780" name="Shape 2780"/>
                  <xdr:cNvSpPr/>
                </xdr:nvSpPr>
                <xdr:spPr>
                  <a:xfrm>
                    <a:off x="6465" y="10513"/>
                    <a:ext cx="54" cy="58"/>
                  </a:xfrm>
                  <a:prstGeom prst="rect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2781" name="Shape 2781"/>
                <xdr:cNvCxnSpPr/>
              </xdr:nvCxnSpPr>
              <xdr:spPr>
                <a:xfrm>
                  <a:off x="6645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782" name="Shape 2782"/>
                <xdr:cNvCxnSpPr/>
              </xdr:nvCxnSpPr>
              <xdr:spPr>
                <a:xfrm>
                  <a:off x="6691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2783" name="Shape 2783"/>
              <xdr:cNvGrpSpPr/>
            </xdr:nvGrpSpPr>
            <xdr:grpSpPr>
              <a:xfrm>
                <a:off x="10095" y="4840"/>
                <a:ext cx="104" cy="118"/>
                <a:chOff x="6611" y="10513"/>
                <a:chExt cx="104" cy="118"/>
              </a:xfrm>
            </xdr:grpSpPr>
            <xdr:grpSp>
              <xdr:nvGrpSpPr>
                <xdr:cNvPr id="2784" name="Shape 2784"/>
                <xdr:cNvGrpSpPr/>
              </xdr:nvGrpSpPr>
              <xdr:grpSpPr>
                <a:xfrm>
                  <a:off x="6611" y="10513"/>
                  <a:ext cx="104" cy="118"/>
                  <a:chOff x="6439" y="10513"/>
                  <a:chExt cx="104" cy="118"/>
                </a:xfrm>
              </xdr:grpSpPr>
              <xdr:sp>
                <xdr:nvSpPr>
                  <xdr:cNvPr id="2785" name="Shape 2785"/>
                  <xdr:cNvSpPr/>
                </xdr:nvSpPr>
                <xdr:spPr>
                  <a:xfrm>
                    <a:off x="6439" y="10571"/>
                    <a:ext cx="104" cy="60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2786" name="Shape 2786"/>
                  <xdr:cNvSpPr/>
                </xdr:nvSpPr>
                <xdr:spPr>
                  <a:xfrm>
                    <a:off x="6465" y="10513"/>
                    <a:ext cx="54" cy="58"/>
                  </a:xfrm>
                  <a:prstGeom prst="rect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2787" name="Shape 2787"/>
                <xdr:cNvCxnSpPr/>
              </xdr:nvCxnSpPr>
              <xdr:spPr>
                <a:xfrm>
                  <a:off x="6645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788" name="Shape 2788"/>
                <xdr:cNvCxnSpPr/>
              </xdr:nvCxnSpPr>
              <xdr:spPr>
                <a:xfrm>
                  <a:off x="6691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  <xdr:grpSp>
          <xdr:nvGrpSpPr>
            <xdr:cNvPr id="2789" name="Shape 2789"/>
            <xdr:cNvGrpSpPr/>
          </xdr:nvGrpSpPr>
          <xdr:grpSpPr>
            <a:xfrm flipH="1" rot="10800000">
              <a:off x="10082" y="5139"/>
              <a:ext cx="830" cy="146"/>
              <a:chOff x="10095" y="4840"/>
              <a:chExt cx="829" cy="119"/>
            </a:xfrm>
          </xdr:grpSpPr>
          <xdr:grpSp>
            <xdr:nvGrpSpPr>
              <xdr:cNvPr id="2790" name="Shape 2790"/>
              <xdr:cNvGrpSpPr/>
            </xdr:nvGrpSpPr>
            <xdr:grpSpPr>
              <a:xfrm>
                <a:off x="10585" y="4841"/>
                <a:ext cx="104" cy="118"/>
                <a:chOff x="6611" y="10513"/>
                <a:chExt cx="104" cy="118"/>
              </a:xfrm>
            </xdr:grpSpPr>
            <xdr:grpSp>
              <xdr:nvGrpSpPr>
                <xdr:cNvPr id="2791" name="Shape 2791"/>
                <xdr:cNvGrpSpPr/>
              </xdr:nvGrpSpPr>
              <xdr:grpSpPr>
                <a:xfrm>
                  <a:off x="6611" y="10513"/>
                  <a:ext cx="104" cy="118"/>
                  <a:chOff x="6439" y="10513"/>
                  <a:chExt cx="104" cy="118"/>
                </a:xfrm>
              </xdr:grpSpPr>
              <xdr:sp>
                <xdr:nvSpPr>
                  <xdr:cNvPr id="2792" name="Shape 2792"/>
                  <xdr:cNvSpPr/>
                </xdr:nvSpPr>
                <xdr:spPr>
                  <a:xfrm>
                    <a:off x="6439" y="10571"/>
                    <a:ext cx="104" cy="60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2793" name="Shape 2793"/>
                  <xdr:cNvSpPr/>
                </xdr:nvSpPr>
                <xdr:spPr>
                  <a:xfrm>
                    <a:off x="6465" y="10513"/>
                    <a:ext cx="54" cy="58"/>
                  </a:xfrm>
                  <a:prstGeom prst="rect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2794" name="Shape 2794"/>
                <xdr:cNvCxnSpPr/>
              </xdr:nvCxnSpPr>
              <xdr:spPr>
                <a:xfrm>
                  <a:off x="6645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795" name="Shape 2795"/>
                <xdr:cNvCxnSpPr/>
              </xdr:nvCxnSpPr>
              <xdr:spPr>
                <a:xfrm>
                  <a:off x="6691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2796" name="Shape 2796"/>
              <xdr:cNvGrpSpPr/>
            </xdr:nvGrpSpPr>
            <xdr:grpSpPr>
              <a:xfrm>
                <a:off x="10820" y="4840"/>
                <a:ext cx="104" cy="118"/>
                <a:chOff x="6611" y="10513"/>
                <a:chExt cx="104" cy="118"/>
              </a:xfrm>
            </xdr:grpSpPr>
            <xdr:grpSp>
              <xdr:nvGrpSpPr>
                <xdr:cNvPr id="2797" name="Shape 2797"/>
                <xdr:cNvGrpSpPr/>
              </xdr:nvGrpSpPr>
              <xdr:grpSpPr>
                <a:xfrm>
                  <a:off x="6611" y="10513"/>
                  <a:ext cx="104" cy="118"/>
                  <a:chOff x="6439" y="10513"/>
                  <a:chExt cx="104" cy="118"/>
                </a:xfrm>
              </xdr:grpSpPr>
              <xdr:sp>
                <xdr:nvSpPr>
                  <xdr:cNvPr id="2798" name="Shape 2798"/>
                  <xdr:cNvSpPr/>
                </xdr:nvSpPr>
                <xdr:spPr>
                  <a:xfrm>
                    <a:off x="6439" y="10571"/>
                    <a:ext cx="104" cy="60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2799" name="Shape 2799"/>
                  <xdr:cNvSpPr/>
                </xdr:nvSpPr>
                <xdr:spPr>
                  <a:xfrm>
                    <a:off x="6465" y="10513"/>
                    <a:ext cx="54" cy="58"/>
                  </a:xfrm>
                  <a:prstGeom prst="rect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2800" name="Shape 2800"/>
                <xdr:cNvCxnSpPr/>
              </xdr:nvCxnSpPr>
              <xdr:spPr>
                <a:xfrm>
                  <a:off x="6645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801" name="Shape 2801"/>
                <xdr:cNvCxnSpPr/>
              </xdr:nvCxnSpPr>
              <xdr:spPr>
                <a:xfrm>
                  <a:off x="6691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2802" name="Shape 2802"/>
              <xdr:cNvGrpSpPr/>
            </xdr:nvGrpSpPr>
            <xdr:grpSpPr>
              <a:xfrm>
                <a:off x="10334" y="4840"/>
                <a:ext cx="104" cy="118"/>
                <a:chOff x="6611" y="10513"/>
                <a:chExt cx="104" cy="118"/>
              </a:xfrm>
            </xdr:grpSpPr>
            <xdr:grpSp>
              <xdr:nvGrpSpPr>
                <xdr:cNvPr id="2803" name="Shape 2803"/>
                <xdr:cNvGrpSpPr/>
              </xdr:nvGrpSpPr>
              <xdr:grpSpPr>
                <a:xfrm>
                  <a:off x="6611" y="10513"/>
                  <a:ext cx="104" cy="118"/>
                  <a:chOff x="6439" y="10513"/>
                  <a:chExt cx="104" cy="118"/>
                </a:xfrm>
              </xdr:grpSpPr>
              <xdr:sp>
                <xdr:nvSpPr>
                  <xdr:cNvPr id="2804" name="Shape 2804"/>
                  <xdr:cNvSpPr/>
                </xdr:nvSpPr>
                <xdr:spPr>
                  <a:xfrm>
                    <a:off x="6439" y="10571"/>
                    <a:ext cx="104" cy="60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2805" name="Shape 2805"/>
                  <xdr:cNvSpPr/>
                </xdr:nvSpPr>
                <xdr:spPr>
                  <a:xfrm>
                    <a:off x="6465" y="10513"/>
                    <a:ext cx="54" cy="58"/>
                  </a:xfrm>
                  <a:prstGeom prst="rect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2806" name="Shape 2806"/>
                <xdr:cNvCxnSpPr/>
              </xdr:nvCxnSpPr>
              <xdr:spPr>
                <a:xfrm>
                  <a:off x="6645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807" name="Shape 2807"/>
                <xdr:cNvCxnSpPr/>
              </xdr:nvCxnSpPr>
              <xdr:spPr>
                <a:xfrm>
                  <a:off x="6691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2808" name="Shape 2808"/>
              <xdr:cNvGrpSpPr/>
            </xdr:nvGrpSpPr>
            <xdr:grpSpPr>
              <a:xfrm>
                <a:off x="10095" y="4840"/>
                <a:ext cx="104" cy="118"/>
                <a:chOff x="6611" y="10513"/>
                <a:chExt cx="104" cy="118"/>
              </a:xfrm>
            </xdr:grpSpPr>
            <xdr:grpSp>
              <xdr:nvGrpSpPr>
                <xdr:cNvPr id="2809" name="Shape 2809"/>
                <xdr:cNvGrpSpPr/>
              </xdr:nvGrpSpPr>
              <xdr:grpSpPr>
                <a:xfrm>
                  <a:off x="6611" y="10513"/>
                  <a:ext cx="104" cy="118"/>
                  <a:chOff x="6439" y="10513"/>
                  <a:chExt cx="104" cy="118"/>
                </a:xfrm>
              </xdr:grpSpPr>
              <xdr:sp>
                <xdr:nvSpPr>
                  <xdr:cNvPr id="2810" name="Shape 2810"/>
                  <xdr:cNvSpPr/>
                </xdr:nvSpPr>
                <xdr:spPr>
                  <a:xfrm>
                    <a:off x="6439" y="10571"/>
                    <a:ext cx="104" cy="60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2811" name="Shape 2811"/>
                  <xdr:cNvSpPr/>
                </xdr:nvSpPr>
                <xdr:spPr>
                  <a:xfrm>
                    <a:off x="6465" y="10513"/>
                    <a:ext cx="54" cy="58"/>
                  </a:xfrm>
                  <a:prstGeom prst="rect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2812" name="Shape 2812"/>
                <xdr:cNvCxnSpPr/>
              </xdr:nvCxnSpPr>
              <xdr:spPr>
                <a:xfrm>
                  <a:off x="6645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813" name="Shape 2813"/>
                <xdr:cNvCxnSpPr/>
              </xdr:nvCxnSpPr>
              <xdr:spPr>
                <a:xfrm>
                  <a:off x="6691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16</xdr:col>
      <xdr:colOff>390525</xdr:colOff>
      <xdr:row>23</xdr:row>
      <xdr:rowOff>28575</xdr:rowOff>
    </xdr:from>
    <xdr:ext cx="228600" cy="85725"/>
    <xdr:grpSp>
      <xdr:nvGrpSpPr>
        <xdr:cNvPr id="2" name="Shape 2"/>
        <xdr:cNvGrpSpPr/>
      </xdr:nvGrpSpPr>
      <xdr:grpSpPr>
        <a:xfrm>
          <a:off x="5303138" y="3665700"/>
          <a:ext cx="85725" cy="228600"/>
          <a:chOff x="5303138" y="3665700"/>
          <a:chExt cx="85725" cy="228600"/>
        </a:xfrm>
      </xdr:grpSpPr>
      <xdr:grpSp>
        <xdr:nvGrpSpPr>
          <xdr:cNvPr id="2814" name="Shape 2814"/>
          <xdr:cNvGrpSpPr/>
        </xdr:nvGrpSpPr>
        <xdr:grpSpPr>
          <a:xfrm rot="5400000">
            <a:off x="5303138" y="3665700"/>
            <a:ext cx="85725" cy="228600"/>
            <a:chOff x="3439" y="2520"/>
            <a:chExt cx="133" cy="360"/>
          </a:xfrm>
        </xdr:grpSpPr>
        <xdr:sp>
          <xdr:nvSpPr>
            <xdr:cNvPr id="4" name="Shape 4"/>
            <xdr:cNvSpPr/>
          </xdr:nvSpPr>
          <xdr:spPr>
            <a:xfrm>
              <a:off x="3439" y="2520"/>
              <a:ext cx="12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815" name="Shape 2815"/>
            <xdr:cNvGrpSpPr/>
          </xdr:nvGrpSpPr>
          <xdr:grpSpPr>
            <a:xfrm>
              <a:off x="3439" y="2520"/>
              <a:ext cx="133" cy="360"/>
              <a:chOff x="3085" y="797"/>
              <a:chExt cx="133" cy="360"/>
            </a:xfrm>
          </xdr:grpSpPr>
          <xdr:grpSp>
            <xdr:nvGrpSpPr>
              <xdr:cNvPr id="2816" name="Shape 2816"/>
              <xdr:cNvGrpSpPr/>
            </xdr:nvGrpSpPr>
            <xdr:grpSpPr>
              <a:xfrm>
                <a:off x="3085" y="797"/>
                <a:ext cx="133" cy="360"/>
                <a:chOff x="3214" y="1762"/>
                <a:chExt cx="133" cy="360"/>
              </a:xfrm>
            </xdr:grpSpPr>
            <xdr:cxnSp>
              <xdr:nvCxnSpPr>
                <xdr:cNvPr id="2817" name="Shape 2817"/>
                <xdr:cNvCxnSpPr/>
              </xdr:nvCxnSpPr>
              <xdr:spPr>
                <a:xfrm rot="10800000">
                  <a:off x="3248" y="176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818" name="Shape 2818"/>
                <xdr:cNvCxnSpPr/>
              </xdr:nvCxnSpPr>
              <xdr:spPr>
                <a:xfrm rot="10800000">
                  <a:off x="3248" y="212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819" name="Shape 2819"/>
                <xdr:cNvCxnSpPr/>
              </xdr:nvCxnSpPr>
              <xdr:spPr>
                <a:xfrm rot="10800000">
                  <a:off x="3322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820" name="Shape 2820"/>
                <xdr:cNvCxnSpPr/>
              </xdr:nvCxnSpPr>
              <xdr:spPr>
                <a:xfrm rot="10800000">
                  <a:off x="3214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821" name="Shape 2821"/>
                <xdr:cNvCxnSpPr/>
              </xdr:nvCxnSpPr>
              <xdr:spPr>
                <a:xfrm flipH="1" rot="10800000">
                  <a:off x="3214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822" name="Shape 2822"/>
                <xdr:cNvCxnSpPr/>
              </xdr:nvCxnSpPr>
              <xdr:spPr>
                <a:xfrm flipH="1" rot="10800000">
                  <a:off x="3322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2823" name="Shape 2823"/>
                <xdr:cNvSpPr/>
              </xdr:nvSpPr>
              <xdr:spPr>
                <a:xfrm>
                  <a:off x="3215" y="1858"/>
                  <a:ext cx="132" cy="174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sp>
            <xdr:nvSpPr>
              <xdr:cNvPr id="2824" name="Shape 2824"/>
              <xdr:cNvSpPr/>
            </xdr:nvSpPr>
            <xdr:spPr>
              <a:xfrm>
                <a:off x="3086" y="933"/>
                <a:ext cx="132" cy="93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sp>
          <xdr:nvSpPr>
            <xdr:cNvPr id="2825" name="Shape 2825"/>
            <xdr:cNvSpPr/>
          </xdr:nvSpPr>
          <xdr:spPr>
            <a:xfrm>
              <a:off x="3440" y="2791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808" y="0"/>
                  </a:lnTo>
                  <a:lnTo>
                    <a:pt x="101192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826" name="Shape 2826"/>
            <xdr:cNvSpPr/>
          </xdr:nvSpPr>
          <xdr:spPr>
            <a:xfrm flipH="1" rot="10800000">
              <a:off x="3440" y="2526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808" y="0"/>
                  </a:lnTo>
                  <a:lnTo>
                    <a:pt x="101192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8</xdr:col>
      <xdr:colOff>447675</xdr:colOff>
      <xdr:row>4</xdr:row>
      <xdr:rowOff>0</xdr:rowOff>
    </xdr:from>
    <xdr:ext cx="295275" cy="333375"/>
    <xdr:grpSp>
      <xdr:nvGrpSpPr>
        <xdr:cNvPr id="2" name="Shape 2"/>
        <xdr:cNvGrpSpPr/>
      </xdr:nvGrpSpPr>
      <xdr:grpSpPr>
        <a:xfrm>
          <a:off x="5237526" y="3574940"/>
          <a:ext cx="289152" cy="374157"/>
          <a:chOff x="5237526" y="3574940"/>
          <a:chExt cx="289152" cy="374157"/>
        </a:xfrm>
      </xdr:grpSpPr>
      <xdr:grpSp>
        <xdr:nvGrpSpPr>
          <xdr:cNvPr id="2827" name="Shape 2827"/>
          <xdr:cNvGrpSpPr/>
        </xdr:nvGrpSpPr>
        <xdr:grpSpPr>
          <a:xfrm rot="5340000">
            <a:off x="5237526" y="3574940"/>
            <a:ext cx="289152" cy="374157"/>
            <a:chOff x="916" y="344"/>
            <a:chExt cx="50" cy="72"/>
          </a:xfrm>
        </xdr:grpSpPr>
        <xdr:sp>
          <xdr:nvSpPr>
            <xdr:cNvPr id="4" name="Shape 4"/>
            <xdr:cNvSpPr/>
          </xdr:nvSpPr>
          <xdr:spPr>
            <a:xfrm>
              <a:off x="916" y="360"/>
              <a:ext cx="50" cy="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828" name="Shape 2828"/>
            <xdr:cNvSpPr/>
          </xdr:nvSpPr>
          <xdr:spPr>
            <a:xfrm flipH="1" rot="5400000">
              <a:off x="923" y="395"/>
              <a:ext cx="23" cy="20"/>
            </a:xfrm>
            <a:prstGeom prst="ellipse">
              <a:avLst/>
            </a:prstGeom>
            <a:gradFill>
              <a:gsLst>
                <a:gs pos="0">
                  <a:srgbClr val="C0C0C0"/>
                </a:gs>
                <a:gs pos="50000">
                  <a:srgbClr val="A9A9A9"/>
                </a:gs>
                <a:gs pos="100000">
                  <a:srgbClr val="C0C0C0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2829" name="Shape 2829"/>
            <xdr:cNvCxnSpPr/>
          </xdr:nvCxnSpPr>
          <xdr:spPr>
            <a:xfrm rot="-5400000">
              <a:off x="925" y="405"/>
              <a:ext cx="9" cy="0"/>
            </a:xfrm>
            <a:prstGeom prst="straightConnector1">
              <a:avLst/>
            </a:prstGeom>
            <a:gradFill>
              <a:gsLst>
                <a:gs pos="0">
                  <a:srgbClr val="C0C0C0"/>
                </a:gs>
                <a:gs pos="50000">
                  <a:srgbClr val="A9A9A9"/>
                </a:gs>
                <a:gs pos="100000">
                  <a:srgbClr val="C0C0C0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sp>
          <xdr:nvSpPr>
            <xdr:cNvPr id="2830" name="Shape 2830"/>
            <xdr:cNvSpPr/>
          </xdr:nvSpPr>
          <xdr:spPr>
            <a:xfrm flipH="1">
              <a:off x="925" y="360"/>
              <a:ext cx="19" cy="9"/>
            </a:xfrm>
            <a:prstGeom prst="rect">
              <a:avLst/>
            </a:prstGeom>
            <a:gradFill>
              <a:gsLst>
                <a:gs pos="0">
                  <a:srgbClr val="C0C0C0"/>
                </a:gs>
                <a:gs pos="50000">
                  <a:srgbClr val="A9A9A9"/>
                </a:gs>
                <a:gs pos="100000">
                  <a:srgbClr val="C0C0C0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831" name="Shape 2831"/>
            <xdr:cNvSpPr/>
          </xdr:nvSpPr>
          <xdr:spPr>
            <a:xfrm flipH="1" rot="10800000">
              <a:off x="916" y="363"/>
              <a:ext cx="9" cy="4"/>
            </a:xfrm>
            <a:prstGeom prst="rect">
              <a:avLst/>
            </a:prstGeom>
            <a:gradFill>
              <a:gsLst>
                <a:gs pos="0">
                  <a:srgbClr val="C0C0C0"/>
                </a:gs>
                <a:gs pos="50000">
                  <a:srgbClr val="A9A9A9"/>
                </a:gs>
                <a:gs pos="100000">
                  <a:srgbClr val="C0C0C0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832" name="Shape 2832"/>
            <xdr:cNvGrpSpPr/>
          </xdr:nvGrpSpPr>
          <xdr:grpSpPr>
            <a:xfrm flipH="1" rot="10800000">
              <a:off x="923" y="379"/>
              <a:ext cx="28" cy="17"/>
              <a:chOff x="547" y="367"/>
              <a:chExt cx="49" cy="37"/>
            </a:xfrm>
          </xdr:grpSpPr>
          <xdr:sp>
            <xdr:nvSpPr>
              <xdr:cNvPr id="2833" name="Shape 2833"/>
              <xdr:cNvSpPr/>
            </xdr:nvSpPr>
            <xdr:spPr>
              <a:xfrm rot="-5400000">
                <a:off x="560" y="369"/>
                <a:ext cx="11" cy="7"/>
              </a:xfrm>
              <a:prstGeom prst="rect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2834" name="Shape 2834"/>
              <xdr:cNvSpPr/>
            </xdr:nvSpPr>
            <xdr:spPr>
              <a:xfrm rot="5400000">
                <a:off x="558" y="376"/>
                <a:ext cx="16" cy="39"/>
              </a:xfrm>
              <a:prstGeom prst="rect">
                <a:avLst/>
              </a:prstGeom>
              <a:gradFill>
                <a:gsLst>
                  <a:gs pos="0">
                    <a:srgbClr val="C0C0C0"/>
                  </a:gs>
                  <a:gs pos="50000">
                    <a:srgbClr val="A9A9A9"/>
                  </a:gs>
                  <a:gs pos="100000">
                    <a:srgbClr val="C0C0C0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2835" name="Shape 2835"/>
              <xdr:cNvCxnSpPr/>
            </xdr:nvCxnSpPr>
            <xdr:spPr>
              <a:xfrm>
                <a:off x="589" y="390"/>
                <a:ext cx="0" cy="13"/>
              </a:xfrm>
              <a:prstGeom prst="straightConnector1">
                <a:avLst/>
              </a:prstGeom>
              <a:gradFill>
                <a:gsLst>
                  <a:gs pos="0">
                    <a:srgbClr val="C0C0C0"/>
                  </a:gs>
                  <a:gs pos="50000">
                    <a:srgbClr val="A9A9A9"/>
                  </a:gs>
                  <a:gs pos="100000">
                    <a:srgbClr val="C0C0C0"/>
                  </a:gs>
                </a:gsLst>
                <a:lin ang="10800000" scaled="0"/>
              </a:gradFill>
              <a:ln cap="flat" cmpd="sng" w="381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2836" name="Shape 2836"/>
              <xdr:cNvCxnSpPr/>
            </xdr:nvCxnSpPr>
            <xdr:spPr>
              <a:xfrm>
                <a:off x="580" y="396"/>
                <a:ext cx="8" cy="0"/>
              </a:xfrm>
              <a:prstGeom prst="straightConnector1">
                <a:avLst/>
              </a:prstGeom>
              <a:gradFill>
                <a:gsLst>
                  <a:gs pos="0">
                    <a:srgbClr val="C0C0C0"/>
                  </a:gs>
                  <a:gs pos="50000">
                    <a:srgbClr val="A9A9A9"/>
                  </a:gs>
                  <a:gs pos="100000">
                    <a:srgbClr val="C0C0C0"/>
                  </a:gs>
                </a:gsLst>
                <a:lin ang="10800000" scaled="0"/>
              </a:gradFill>
              <a:ln cap="flat" cmpd="sng" w="381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sp>
            <xdr:nvSpPr>
              <xdr:cNvPr id="2837" name="Shape 2837"/>
              <xdr:cNvSpPr/>
            </xdr:nvSpPr>
            <xdr:spPr>
              <a:xfrm flipH="1" rot="-5340000">
                <a:off x="574" y="392"/>
                <a:ext cx="5" cy="10"/>
              </a:xfrm>
              <a:prstGeom prst="rect">
                <a:avLst/>
              </a:prstGeom>
              <a:gradFill>
                <a:gsLst>
                  <a:gs pos="0">
                    <a:srgbClr val="C0C0C0"/>
                  </a:gs>
                  <a:gs pos="50000">
                    <a:srgbClr val="A9A9A9"/>
                  </a:gs>
                  <a:gs pos="100000">
                    <a:srgbClr val="C0C0C0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sp>
          <xdr:nvSpPr>
            <xdr:cNvPr id="2838" name="Shape 2838"/>
            <xdr:cNvSpPr/>
          </xdr:nvSpPr>
          <xdr:spPr>
            <a:xfrm rot="-5460000">
              <a:off x="933" y="369"/>
              <a:ext cx="4" cy="5"/>
            </a:xfrm>
            <a:prstGeom prst="rect">
              <a:avLst/>
            </a:prstGeom>
            <a:gradFill>
              <a:gsLst>
                <a:gs pos="0">
                  <a:srgbClr val="C0C0C0"/>
                </a:gs>
                <a:gs pos="50000">
                  <a:srgbClr val="A9A9A9"/>
                </a:gs>
                <a:gs pos="100000">
                  <a:srgbClr val="C0C0C0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839" name="Shape 2839"/>
            <xdr:cNvGrpSpPr/>
          </xdr:nvGrpSpPr>
          <xdr:grpSpPr>
            <a:xfrm flipH="1" rot="-5400000">
              <a:off x="935" y="360"/>
              <a:ext cx="43" cy="11"/>
              <a:chOff x="547" y="367"/>
              <a:chExt cx="49" cy="37"/>
            </a:xfrm>
          </xdr:grpSpPr>
          <xdr:sp>
            <xdr:nvSpPr>
              <xdr:cNvPr id="2840" name="Shape 2840"/>
              <xdr:cNvSpPr/>
            </xdr:nvSpPr>
            <xdr:spPr>
              <a:xfrm rot="-5400000">
                <a:off x="560" y="369"/>
                <a:ext cx="11" cy="7"/>
              </a:xfrm>
              <a:prstGeom prst="rect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2841" name="Shape 2841"/>
              <xdr:cNvSpPr/>
            </xdr:nvSpPr>
            <xdr:spPr>
              <a:xfrm rot="5400000">
                <a:off x="558" y="376"/>
                <a:ext cx="16" cy="39"/>
              </a:xfrm>
              <a:prstGeom prst="rect">
                <a:avLst/>
              </a:prstGeom>
              <a:gradFill>
                <a:gsLst>
                  <a:gs pos="0">
                    <a:srgbClr val="C0C0C0"/>
                  </a:gs>
                  <a:gs pos="50000">
                    <a:srgbClr val="A9A9A9"/>
                  </a:gs>
                  <a:gs pos="100000">
                    <a:srgbClr val="C0C0C0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2842" name="Shape 2842"/>
              <xdr:cNvCxnSpPr/>
            </xdr:nvCxnSpPr>
            <xdr:spPr>
              <a:xfrm>
                <a:off x="589" y="390"/>
                <a:ext cx="0" cy="13"/>
              </a:xfrm>
              <a:prstGeom prst="straightConnector1">
                <a:avLst/>
              </a:prstGeom>
              <a:gradFill>
                <a:gsLst>
                  <a:gs pos="0">
                    <a:srgbClr val="C0C0C0"/>
                  </a:gs>
                  <a:gs pos="50000">
                    <a:srgbClr val="A9A9A9"/>
                  </a:gs>
                  <a:gs pos="100000">
                    <a:srgbClr val="C0C0C0"/>
                  </a:gs>
                </a:gsLst>
                <a:lin ang="10800000" scaled="0"/>
              </a:gradFill>
              <a:ln cap="flat" cmpd="sng" w="381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2843" name="Shape 2843"/>
              <xdr:cNvCxnSpPr/>
            </xdr:nvCxnSpPr>
            <xdr:spPr>
              <a:xfrm>
                <a:off x="580" y="396"/>
                <a:ext cx="8" cy="0"/>
              </a:xfrm>
              <a:prstGeom prst="straightConnector1">
                <a:avLst/>
              </a:prstGeom>
              <a:gradFill>
                <a:gsLst>
                  <a:gs pos="0">
                    <a:srgbClr val="C0C0C0"/>
                  </a:gs>
                  <a:gs pos="50000">
                    <a:srgbClr val="A9A9A9"/>
                  </a:gs>
                  <a:gs pos="100000">
                    <a:srgbClr val="C0C0C0"/>
                  </a:gs>
                </a:gsLst>
                <a:lin ang="10800000" scaled="0"/>
              </a:gradFill>
              <a:ln cap="flat" cmpd="sng" w="381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sp>
            <xdr:nvSpPr>
              <xdr:cNvPr id="2844" name="Shape 2844"/>
              <xdr:cNvSpPr/>
            </xdr:nvSpPr>
            <xdr:spPr>
              <a:xfrm flipH="1" rot="-5340000">
                <a:off x="574" y="392"/>
                <a:ext cx="5" cy="10"/>
              </a:xfrm>
              <a:prstGeom prst="rect">
                <a:avLst/>
              </a:prstGeom>
              <a:gradFill>
                <a:gsLst>
                  <a:gs pos="0">
                    <a:srgbClr val="C0C0C0"/>
                  </a:gs>
                  <a:gs pos="50000">
                    <a:srgbClr val="A9A9A9"/>
                  </a:gs>
                  <a:gs pos="100000">
                    <a:srgbClr val="C0C0C0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7</xdr:col>
      <xdr:colOff>85725</xdr:colOff>
      <xdr:row>1</xdr:row>
      <xdr:rowOff>142875</xdr:rowOff>
    </xdr:from>
    <xdr:ext cx="438150" cy="238125"/>
    <xdr:grpSp>
      <xdr:nvGrpSpPr>
        <xdr:cNvPr id="2" name="Shape 2"/>
        <xdr:cNvGrpSpPr/>
      </xdr:nvGrpSpPr>
      <xdr:grpSpPr>
        <a:xfrm>
          <a:off x="5126925" y="3660938"/>
          <a:ext cx="438150" cy="238125"/>
          <a:chOff x="5126925" y="3660938"/>
          <a:chExt cx="438150" cy="238125"/>
        </a:xfrm>
      </xdr:grpSpPr>
      <xdr:grpSp>
        <xdr:nvGrpSpPr>
          <xdr:cNvPr id="2845" name="Shape 2845"/>
          <xdr:cNvGrpSpPr/>
        </xdr:nvGrpSpPr>
        <xdr:grpSpPr>
          <a:xfrm>
            <a:off x="5126925" y="3660938"/>
            <a:ext cx="438150" cy="238125"/>
            <a:chOff x="1604" y="2139"/>
            <a:chExt cx="698" cy="370"/>
          </a:xfrm>
        </xdr:grpSpPr>
        <xdr:sp>
          <xdr:nvSpPr>
            <xdr:cNvPr id="4" name="Shape 4"/>
            <xdr:cNvSpPr/>
          </xdr:nvSpPr>
          <xdr:spPr>
            <a:xfrm>
              <a:off x="1604" y="2139"/>
              <a:ext cx="67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846" name="Shape 2846"/>
            <xdr:cNvGrpSpPr/>
          </xdr:nvGrpSpPr>
          <xdr:grpSpPr>
            <a:xfrm>
              <a:off x="1604" y="2139"/>
              <a:ext cx="698" cy="370"/>
              <a:chOff x="1604" y="2139"/>
              <a:chExt cx="698" cy="370"/>
            </a:xfrm>
          </xdr:grpSpPr>
          <xdr:grpSp>
            <xdr:nvGrpSpPr>
              <xdr:cNvPr id="2847" name="Shape 2847"/>
              <xdr:cNvGrpSpPr/>
            </xdr:nvGrpSpPr>
            <xdr:grpSpPr>
              <a:xfrm>
                <a:off x="1604" y="2139"/>
                <a:ext cx="698" cy="370"/>
                <a:chOff x="1604" y="2139"/>
                <a:chExt cx="698" cy="370"/>
              </a:xfrm>
            </xdr:grpSpPr>
            <xdr:sp>
              <xdr:nvSpPr>
                <xdr:cNvPr id="2848" name="Shape 2848"/>
                <xdr:cNvSpPr/>
              </xdr:nvSpPr>
              <xdr:spPr>
                <a:xfrm flipH="1">
                  <a:off x="2097" y="2252"/>
                  <a:ext cx="72" cy="145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2849" name="Shape 2849"/>
                <xdr:cNvSpPr/>
              </xdr:nvSpPr>
              <xdr:spPr>
                <a:xfrm>
                  <a:off x="1764" y="2149"/>
                  <a:ext cx="360" cy="360"/>
                </a:xfrm>
                <a:prstGeom prst="ellipse">
                  <a:avLst/>
                </a:prstGeom>
                <a:gradFill>
                  <a:gsLst>
                    <a:gs pos="0">
                      <a:srgbClr val="FFFFFF"/>
                    </a:gs>
                    <a:gs pos="100000">
                      <a:srgbClr val="D4D4D4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2850" name="Shape 2850"/>
                <xdr:cNvSpPr/>
              </xdr:nvSpPr>
              <xdr:spPr>
                <a:xfrm>
                  <a:off x="1802" y="2184"/>
                  <a:ext cx="285" cy="285"/>
                </a:xfrm>
                <a:prstGeom prst="ellipse">
                  <a:avLst/>
                </a:prstGeom>
                <a:gradFill>
                  <a:gsLst>
                    <a:gs pos="0">
                      <a:srgbClr val="FFFFFF"/>
                    </a:gs>
                    <a:gs pos="100000">
                      <a:srgbClr val="E1E1E1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2851" name="Shape 2851"/>
                <xdr:cNvSpPr/>
              </xdr:nvSpPr>
              <xdr:spPr>
                <a:xfrm flipH="1">
                  <a:off x="1692" y="2252"/>
                  <a:ext cx="72" cy="145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2852" name="Shape 2852"/>
                <xdr:cNvGrpSpPr/>
              </xdr:nvGrpSpPr>
              <xdr:grpSpPr>
                <a:xfrm>
                  <a:off x="2169" y="2139"/>
                  <a:ext cx="133" cy="360"/>
                  <a:chOff x="3439" y="2520"/>
                  <a:chExt cx="133" cy="360"/>
                </a:xfrm>
              </xdr:grpSpPr>
              <xdr:grpSp>
                <xdr:nvGrpSpPr>
                  <xdr:cNvPr id="2853" name="Shape 2853"/>
                  <xdr:cNvGrpSpPr/>
                </xdr:nvGrpSpPr>
                <xdr:grpSpPr>
                  <a:xfrm>
                    <a:off x="3439" y="2520"/>
                    <a:ext cx="133" cy="360"/>
                    <a:chOff x="3085" y="797"/>
                    <a:chExt cx="133" cy="360"/>
                  </a:xfrm>
                </xdr:grpSpPr>
                <xdr:grpSp>
                  <xdr:nvGrpSpPr>
                    <xdr:cNvPr id="2854" name="Shape 2854"/>
                    <xdr:cNvGrpSpPr/>
                  </xdr:nvGrpSpPr>
                  <xdr:grpSpPr>
                    <a:xfrm>
                      <a:off x="3085" y="797"/>
                      <a:ext cx="133" cy="360"/>
                      <a:chOff x="3214" y="1762"/>
                      <a:chExt cx="133" cy="360"/>
                    </a:xfrm>
                  </xdr:grpSpPr>
                  <xdr:cxnSp>
                    <xdr:nvCxnSpPr>
                      <xdr:cNvPr id="2855" name="Shape 2855"/>
                      <xdr:cNvCxnSpPr/>
                    </xdr:nvCxnSpPr>
                    <xdr:spPr>
                      <a:xfrm rot="10800000">
                        <a:off x="3248" y="1762"/>
                        <a:ext cx="74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2856" name="Shape 2856"/>
                      <xdr:cNvCxnSpPr/>
                    </xdr:nvCxnSpPr>
                    <xdr:spPr>
                      <a:xfrm rot="10800000">
                        <a:off x="3248" y="2122"/>
                        <a:ext cx="74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2857" name="Shape 2857"/>
                      <xdr:cNvCxnSpPr/>
                    </xdr:nvCxnSpPr>
                    <xdr:spPr>
                      <a:xfrm rot="10800000">
                        <a:off x="3322" y="1762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2858" name="Shape 2858"/>
                      <xdr:cNvCxnSpPr/>
                    </xdr:nvCxnSpPr>
                    <xdr:spPr>
                      <a:xfrm rot="10800000">
                        <a:off x="3214" y="2017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2859" name="Shape 2859"/>
                      <xdr:cNvCxnSpPr/>
                    </xdr:nvCxnSpPr>
                    <xdr:spPr>
                      <a:xfrm flipH="1" rot="10800000">
                        <a:off x="3214" y="1762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2860" name="Shape 2860"/>
                      <xdr:cNvCxnSpPr/>
                    </xdr:nvCxnSpPr>
                    <xdr:spPr>
                      <a:xfrm flipH="1" rot="10800000">
                        <a:off x="3322" y="2017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sp>
                    <xdr:nvSpPr>
                      <xdr:cNvPr id="2861" name="Shape 2861"/>
                      <xdr:cNvSpPr/>
                    </xdr:nvSpPr>
                    <xdr:spPr>
                      <a:xfrm>
                        <a:off x="3215" y="1858"/>
                        <a:ext cx="132" cy="174"/>
                      </a:xfrm>
                      <a:prstGeom prst="rect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</xdr:grpSp>
                <xdr:sp>
                  <xdr:nvSpPr>
                    <xdr:cNvPr id="2862" name="Shape 2862"/>
                    <xdr:cNvSpPr/>
                  </xdr:nvSpPr>
                  <xdr:spPr>
                    <a:xfrm>
                      <a:off x="3086" y="933"/>
                      <a:ext cx="132" cy="93"/>
                    </a:xfrm>
                    <a:prstGeom prst="rect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54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sp>
                <xdr:nvSpPr>
                  <xdr:cNvPr id="2863" name="Shape 2863"/>
                  <xdr:cNvSpPr/>
                </xdr:nvSpPr>
                <xdr:spPr>
                  <a:xfrm>
                    <a:off x="3440" y="2791"/>
                    <a:ext cx="132" cy="84"/>
                  </a:xfrm>
                  <a:custGeom>
                    <a:rect b="b" l="l" r="r" t="t"/>
                    <a:pathLst>
                      <a:path extrusionOk="0" h="120000" w="120000">
                        <a:moveTo>
                          <a:pt x="0" y="120000"/>
                        </a:moveTo>
                        <a:lnTo>
                          <a:pt x="19573" y="0"/>
                        </a:lnTo>
                        <a:lnTo>
                          <a:pt x="100427" y="0"/>
                        </a:lnTo>
                        <a:lnTo>
                          <a:pt x="120000" y="120000"/>
                        </a:lnTo>
                        <a:close/>
                      </a:path>
                    </a:pathLst>
                  </a:cu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2864" name="Shape 2864"/>
                  <xdr:cNvSpPr/>
                </xdr:nvSpPr>
                <xdr:spPr>
                  <a:xfrm flipH="1" rot="10800000">
                    <a:off x="3440" y="2526"/>
                    <a:ext cx="132" cy="84"/>
                  </a:xfrm>
                  <a:custGeom>
                    <a:rect b="b" l="l" r="r" t="t"/>
                    <a:pathLst>
                      <a:path extrusionOk="0" h="120000" w="120000">
                        <a:moveTo>
                          <a:pt x="0" y="120000"/>
                        </a:moveTo>
                        <a:lnTo>
                          <a:pt x="19573" y="0"/>
                        </a:lnTo>
                        <a:lnTo>
                          <a:pt x="100427" y="0"/>
                        </a:lnTo>
                        <a:lnTo>
                          <a:pt x="120000" y="120000"/>
                        </a:lnTo>
                        <a:close/>
                      </a:path>
                    </a:pathLst>
                  </a:cu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2865" name="Shape 2865"/>
                <xdr:cNvGrpSpPr/>
              </xdr:nvGrpSpPr>
              <xdr:grpSpPr>
                <a:xfrm>
                  <a:off x="1604" y="2238"/>
                  <a:ext cx="115" cy="171"/>
                  <a:chOff x="2800" y="2613"/>
                  <a:chExt cx="115" cy="171"/>
                </a:xfrm>
              </xdr:grpSpPr>
              <xdr:sp>
                <xdr:nvSpPr>
                  <xdr:cNvPr id="2866" name="Shape 2866"/>
                  <xdr:cNvSpPr/>
                </xdr:nvSpPr>
                <xdr:spPr>
                  <a:xfrm>
                    <a:off x="2800" y="2613"/>
                    <a:ext cx="115" cy="171"/>
                  </a:xfrm>
                  <a:prstGeom prst="rect">
                    <a:avLst/>
                  </a:prstGeom>
                  <a:gradFill>
                    <a:gsLst>
                      <a:gs pos="0">
                        <a:srgbClr val="000000"/>
                      </a:gs>
                      <a:gs pos="50000">
                        <a:srgbClr val="FFFFFF"/>
                      </a:gs>
                      <a:gs pos="100000">
                        <a:srgbClr val="000000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2867" name="Shape 2867"/>
                  <xdr:cNvGrpSpPr/>
                </xdr:nvGrpSpPr>
                <xdr:grpSpPr>
                  <a:xfrm>
                    <a:off x="2830" y="2613"/>
                    <a:ext cx="56" cy="171"/>
                    <a:chOff x="2632" y="2212"/>
                    <a:chExt cx="56" cy="174"/>
                  </a:xfrm>
                </xdr:grpSpPr>
                <xdr:cxnSp>
                  <xdr:nvCxnSpPr>
                    <xdr:cNvPr id="2868" name="Shape 2868"/>
                    <xdr:cNvCxnSpPr/>
                  </xdr:nvCxnSpPr>
                  <xdr:spPr>
                    <a:xfrm rot="10800000">
                      <a:off x="2632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2869" name="Shape 2869"/>
                    <xdr:cNvCxnSpPr/>
                  </xdr:nvCxnSpPr>
                  <xdr:spPr>
                    <a:xfrm rot="10800000">
                      <a:off x="2660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2870" name="Shape 2870"/>
                    <xdr:cNvCxnSpPr/>
                  </xdr:nvCxnSpPr>
                  <xdr:spPr>
                    <a:xfrm rot="10800000">
                      <a:off x="2688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</xdr:grpSp>
            </xdr:grpSp>
          </xdr:grpSp>
          <xdr:grpSp>
            <xdr:nvGrpSpPr>
              <xdr:cNvPr id="2871" name="Shape 2871"/>
              <xdr:cNvGrpSpPr/>
            </xdr:nvGrpSpPr>
            <xdr:grpSpPr>
              <a:xfrm>
                <a:off x="1815" y="2197"/>
                <a:ext cx="255" cy="264"/>
                <a:chOff x="1815" y="2197"/>
                <a:chExt cx="255" cy="264"/>
              </a:xfrm>
            </xdr:grpSpPr>
            <xdr:cxnSp>
              <xdr:nvCxnSpPr>
                <xdr:cNvPr id="2872" name="Shape 2872"/>
                <xdr:cNvCxnSpPr/>
              </xdr:nvCxnSpPr>
              <xdr:spPr>
                <a:xfrm>
                  <a:off x="1815" y="2329"/>
                  <a:ext cx="255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873" name="Shape 2873"/>
                <xdr:cNvCxnSpPr/>
              </xdr:nvCxnSpPr>
              <xdr:spPr>
                <a:xfrm>
                  <a:off x="1944" y="2197"/>
                  <a:ext cx="0" cy="26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2874" name="Shape 2874"/>
                <xdr:cNvSpPr/>
              </xdr:nvSpPr>
              <xdr:spPr>
                <a:xfrm>
                  <a:off x="1893" y="2285"/>
                  <a:ext cx="98" cy="81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2875" name="Shape 2875"/>
                <xdr:cNvSpPr/>
              </xdr:nvSpPr>
              <xdr:spPr>
                <a:xfrm flipH="1" rot="10800000">
                  <a:off x="1918" y="2302"/>
                  <a:ext cx="48" cy="46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</xdr:grpSp>
        <xdr:grpSp>
          <xdr:nvGrpSpPr>
            <xdr:cNvPr id="2876" name="Shape 2876"/>
            <xdr:cNvGrpSpPr/>
          </xdr:nvGrpSpPr>
          <xdr:grpSpPr>
            <a:xfrm>
              <a:off x="1707" y="2149"/>
              <a:ext cx="471" cy="354"/>
              <a:chOff x="6375" y="3162"/>
              <a:chExt cx="471" cy="354"/>
            </a:xfrm>
          </xdr:grpSpPr>
          <xdr:grpSp>
            <xdr:nvGrpSpPr>
              <xdr:cNvPr id="2877" name="Shape 2877"/>
              <xdr:cNvGrpSpPr/>
            </xdr:nvGrpSpPr>
            <xdr:grpSpPr>
              <a:xfrm>
                <a:off x="6534" y="3162"/>
                <a:ext cx="157" cy="42"/>
                <a:chOff x="5378" y="1638"/>
                <a:chExt cx="157" cy="42"/>
              </a:xfrm>
            </xdr:grpSpPr>
            <xdr:cxnSp>
              <xdr:nvCxnSpPr>
                <xdr:cNvPr id="2878" name="Shape 2878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879" name="Shape 2879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880" name="Shape 2880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881" name="Shape 2881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2882" name="Shape 2882"/>
              <xdr:cNvGrpSpPr/>
            </xdr:nvGrpSpPr>
            <xdr:grpSpPr>
              <a:xfrm>
                <a:off x="6534" y="3474"/>
                <a:ext cx="157" cy="42"/>
                <a:chOff x="5378" y="1638"/>
                <a:chExt cx="157" cy="42"/>
              </a:xfrm>
            </xdr:grpSpPr>
            <xdr:cxnSp>
              <xdr:nvCxnSpPr>
                <xdr:cNvPr id="2883" name="Shape 2883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884" name="Shape 2884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885" name="Shape 2885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886" name="Shape 2886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2887" name="Shape 2887"/>
              <xdr:cNvGrpSpPr/>
            </xdr:nvGrpSpPr>
            <xdr:grpSpPr>
              <a:xfrm rot="-5400000">
                <a:off x="6433" y="3259"/>
                <a:ext cx="42" cy="157"/>
                <a:chOff x="5378" y="1638"/>
                <a:chExt cx="157" cy="42"/>
              </a:xfrm>
            </xdr:grpSpPr>
            <xdr:cxnSp>
              <xdr:nvCxnSpPr>
                <xdr:cNvPr id="2888" name="Shape 2888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889" name="Shape 2889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890" name="Shape 2890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891" name="Shape 2891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2892" name="Shape 2892"/>
              <xdr:cNvGrpSpPr/>
            </xdr:nvGrpSpPr>
            <xdr:grpSpPr>
              <a:xfrm rot="-5400000">
                <a:off x="6747" y="3259"/>
                <a:ext cx="42" cy="157"/>
                <a:chOff x="5378" y="1638"/>
                <a:chExt cx="157" cy="42"/>
              </a:xfrm>
            </xdr:grpSpPr>
            <xdr:cxnSp>
              <xdr:nvCxnSpPr>
                <xdr:cNvPr id="2893" name="Shape 2893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894" name="Shape 2894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895" name="Shape 2895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896" name="Shape 2896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5</xdr:col>
      <xdr:colOff>257175</xdr:colOff>
      <xdr:row>38</xdr:row>
      <xdr:rowOff>0</xdr:rowOff>
    </xdr:from>
    <xdr:ext cx="857250" cy="219075"/>
    <xdr:grpSp>
      <xdr:nvGrpSpPr>
        <xdr:cNvPr id="2" name="Shape 2"/>
        <xdr:cNvGrpSpPr/>
      </xdr:nvGrpSpPr>
      <xdr:grpSpPr>
        <a:xfrm>
          <a:off x="4917375" y="3670463"/>
          <a:ext cx="857250" cy="219075"/>
          <a:chOff x="4917375" y="3670463"/>
          <a:chExt cx="857250" cy="219075"/>
        </a:xfrm>
      </xdr:grpSpPr>
      <xdr:grpSp>
        <xdr:nvGrpSpPr>
          <xdr:cNvPr id="2897" name="Shape 2897"/>
          <xdr:cNvGrpSpPr/>
        </xdr:nvGrpSpPr>
        <xdr:grpSpPr>
          <a:xfrm>
            <a:off x="4917375" y="3670463"/>
            <a:ext cx="857250" cy="219075"/>
            <a:chOff x="526" y="290"/>
            <a:chExt cx="90" cy="24"/>
          </a:xfrm>
        </xdr:grpSpPr>
        <xdr:sp>
          <xdr:nvSpPr>
            <xdr:cNvPr id="4" name="Shape 4"/>
            <xdr:cNvSpPr/>
          </xdr:nvSpPr>
          <xdr:spPr>
            <a:xfrm>
              <a:off x="526" y="290"/>
              <a:ext cx="75" cy="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898" name="Shape 2898"/>
            <xdr:cNvSpPr/>
          </xdr:nvSpPr>
          <xdr:spPr>
            <a:xfrm flipH="1" rot="10800000">
              <a:off x="534" y="297"/>
              <a:ext cx="75" cy="8"/>
            </a:xfrm>
            <a:prstGeom prst="rect">
              <a:avLst/>
            </a:pr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899" name="Shape 2899"/>
            <xdr:cNvGrpSpPr/>
          </xdr:nvGrpSpPr>
          <xdr:grpSpPr>
            <a:xfrm>
              <a:off x="607" y="290"/>
              <a:ext cx="9" cy="24"/>
              <a:chOff x="3439" y="2520"/>
              <a:chExt cx="133" cy="360"/>
            </a:xfrm>
          </xdr:grpSpPr>
          <xdr:grpSp>
            <xdr:nvGrpSpPr>
              <xdr:cNvPr id="2900" name="Shape 2900"/>
              <xdr:cNvGrpSpPr/>
            </xdr:nvGrpSpPr>
            <xdr:grpSpPr>
              <a:xfrm>
                <a:off x="3439" y="2520"/>
                <a:ext cx="133" cy="360"/>
                <a:chOff x="3085" y="797"/>
                <a:chExt cx="133" cy="360"/>
              </a:xfrm>
            </xdr:grpSpPr>
            <xdr:grpSp>
              <xdr:nvGrpSpPr>
                <xdr:cNvPr id="2901" name="Shape 2901"/>
                <xdr:cNvGrpSpPr/>
              </xdr:nvGrpSpPr>
              <xdr:grpSpPr>
                <a:xfrm>
                  <a:off x="3085" y="797"/>
                  <a:ext cx="133" cy="360"/>
                  <a:chOff x="3214" y="1762"/>
                  <a:chExt cx="133" cy="360"/>
                </a:xfrm>
              </xdr:grpSpPr>
              <xdr:cxnSp>
                <xdr:nvCxnSpPr>
                  <xdr:cNvPr id="2902" name="Shape 2902"/>
                  <xdr:cNvCxnSpPr/>
                </xdr:nvCxnSpPr>
                <xdr:spPr>
                  <a:xfrm rot="10800000">
                    <a:off x="3248" y="1762"/>
                    <a:ext cx="74" cy="0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2903" name="Shape 2903"/>
                  <xdr:cNvCxnSpPr/>
                </xdr:nvCxnSpPr>
                <xdr:spPr>
                  <a:xfrm rot="10800000">
                    <a:off x="3248" y="2122"/>
                    <a:ext cx="74" cy="0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2904" name="Shape 2904"/>
                  <xdr:cNvCxnSpPr/>
                </xdr:nvCxnSpPr>
                <xdr:spPr>
                  <a:xfrm rot="10800000">
                    <a:off x="3322" y="1762"/>
                    <a:ext cx="25" cy="105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2905" name="Shape 2905"/>
                  <xdr:cNvCxnSpPr/>
                </xdr:nvCxnSpPr>
                <xdr:spPr>
                  <a:xfrm rot="10800000">
                    <a:off x="3214" y="2017"/>
                    <a:ext cx="25" cy="105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2906" name="Shape 2906"/>
                  <xdr:cNvCxnSpPr/>
                </xdr:nvCxnSpPr>
                <xdr:spPr>
                  <a:xfrm flipH="1" rot="10800000">
                    <a:off x="3214" y="1762"/>
                    <a:ext cx="25" cy="105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2907" name="Shape 2907"/>
                  <xdr:cNvCxnSpPr/>
                </xdr:nvCxnSpPr>
                <xdr:spPr>
                  <a:xfrm flipH="1" rot="10800000">
                    <a:off x="3322" y="2017"/>
                    <a:ext cx="25" cy="105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sp>
                <xdr:nvSpPr>
                  <xdr:cNvPr id="2908" name="Shape 2908"/>
                  <xdr:cNvSpPr/>
                </xdr:nvSpPr>
                <xdr:spPr>
                  <a:xfrm>
                    <a:off x="3215" y="1858"/>
                    <a:ext cx="132" cy="174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sp>
              <xdr:nvSpPr>
                <xdr:cNvPr id="2909" name="Shape 2909"/>
                <xdr:cNvSpPr/>
              </xdr:nvSpPr>
              <xdr:spPr>
                <a:xfrm>
                  <a:off x="3086" y="933"/>
                  <a:ext cx="132" cy="93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sp>
            <xdr:nvSpPr>
              <xdr:cNvPr id="2910" name="Shape 2910"/>
              <xdr:cNvSpPr/>
            </xdr:nvSpPr>
            <xdr:spPr>
              <a:xfrm>
                <a:off x="3440" y="2791"/>
                <a:ext cx="132" cy="84"/>
              </a:xfrm>
              <a:custGeom>
                <a:rect b="b" l="l" r="r" t="t"/>
                <a:pathLst>
                  <a:path extrusionOk="0" h="120000" w="120000">
                    <a:moveTo>
                      <a:pt x="0" y="120000"/>
                    </a:moveTo>
                    <a:lnTo>
                      <a:pt x="18024" y="0"/>
                    </a:lnTo>
                    <a:lnTo>
                      <a:pt x="101976" y="0"/>
                    </a:lnTo>
                    <a:lnTo>
                      <a:pt x="120000" y="120000"/>
                    </a:lnTo>
                    <a:close/>
                  </a:path>
                </a:pathLst>
              </a:cu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2911" name="Shape 2911"/>
              <xdr:cNvSpPr/>
            </xdr:nvSpPr>
            <xdr:spPr>
              <a:xfrm flipH="1" rot="10800000">
                <a:off x="3440" y="2526"/>
                <a:ext cx="132" cy="84"/>
              </a:xfrm>
              <a:custGeom>
                <a:rect b="b" l="l" r="r" t="t"/>
                <a:pathLst>
                  <a:path extrusionOk="0" h="120000" w="120000">
                    <a:moveTo>
                      <a:pt x="0" y="120000"/>
                    </a:moveTo>
                    <a:lnTo>
                      <a:pt x="18024" y="0"/>
                    </a:lnTo>
                    <a:lnTo>
                      <a:pt x="101976" y="0"/>
                    </a:lnTo>
                    <a:lnTo>
                      <a:pt x="120000" y="120000"/>
                    </a:lnTo>
                    <a:close/>
                  </a:path>
                </a:pathLst>
              </a:cu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grpSp>
          <xdr:nvGrpSpPr>
            <xdr:cNvPr id="2912" name="Shape 2912"/>
            <xdr:cNvGrpSpPr/>
          </xdr:nvGrpSpPr>
          <xdr:grpSpPr>
            <a:xfrm>
              <a:off x="526" y="295"/>
              <a:ext cx="8" cy="12"/>
              <a:chOff x="5960" y="5897"/>
              <a:chExt cx="115" cy="171"/>
            </a:xfrm>
          </xdr:grpSpPr>
          <xdr:sp>
            <xdr:nvSpPr>
              <xdr:cNvPr id="2913" name="Shape 2913"/>
              <xdr:cNvSpPr/>
            </xdr:nvSpPr>
            <xdr:spPr>
              <a:xfrm flipH="1">
                <a:off x="5960" y="5897"/>
                <a:ext cx="115" cy="171"/>
              </a:xfrm>
              <a:prstGeom prst="rect">
                <a:avLst/>
              </a:prstGeom>
              <a:gradFill>
                <a:gsLst>
                  <a:gs pos="0">
                    <a:srgbClr val="ACACAC"/>
                  </a:gs>
                  <a:gs pos="50000">
                    <a:srgbClr val="FFFFFF"/>
                  </a:gs>
                  <a:gs pos="100000">
                    <a:srgbClr val="ACACAC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2914" name="Shape 2914"/>
              <xdr:cNvGrpSpPr/>
            </xdr:nvGrpSpPr>
            <xdr:grpSpPr>
              <a:xfrm flipH="1">
                <a:off x="5990" y="5907"/>
                <a:ext cx="56" cy="160"/>
                <a:chOff x="2632" y="2212"/>
                <a:chExt cx="56" cy="174"/>
              </a:xfrm>
            </xdr:grpSpPr>
            <xdr:cxnSp>
              <xdr:nvCxnSpPr>
                <xdr:cNvPr id="2915" name="Shape 2915"/>
                <xdr:cNvCxnSpPr/>
              </xdr:nvCxnSpPr>
              <xdr:spPr>
                <a:xfrm rot="10800000">
                  <a:off x="2632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916" name="Shape 2916"/>
                <xdr:cNvCxnSpPr/>
              </xdr:nvCxnSpPr>
              <xdr:spPr>
                <a:xfrm rot="10800000">
                  <a:off x="2660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917" name="Shape 2917"/>
                <xdr:cNvCxnSpPr/>
              </xdr:nvCxnSpPr>
              <xdr:spPr>
                <a:xfrm rot="10800000">
                  <a:off x="2688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2</xdr:col>
      <xdr:colOff>161925</xdr:colOff>
      <xdr:row>13</xdr:row>
      <xdr:rowOff>85725</xdr:rowOff>
    </xdr:from>
    <xdr:ext cx="438150" cy="238125"/>
    <xdr:grpSp>
      <xdr:nvGrpSpPr>
        <xdr:cNvPr id="2" name="Shape 2"/>
        <xdr:cNvGrpSpPr/>
      </xdr:nvGrpSpPr>
      <xdr:grpSpPr>
        <a:xfrm>
          <a:off x="5126925" y="3660938"/>
          <a:ext cx="438150" cy="238125"/>
          <a:chOff x="5126925" y="3660938"/>
          <a:chExt cx="438150" cy="238125"/>
        </a:xfrm>
      </xdr:grpSpPr>
      <xdr:grpSp>
        <xdr:nvGrpSpPr>
          <xdr:cNvPr id="2918" name="Shape 2918"/>
          <xdr:cNvGrpSpPr/>
        </xdr:nvGrpSpPr>
        <xdr:grpSpPr>
          <a:xfrm>
            <a:off x="5126925" y="3660938"/>
            <a:ext cx="438150" cy="238125"/>
            <a:chOff x="1604" y="2139"/>
            <a:chExt cx="698" cy="370"/>
          </a:xfrm>
        </xdr:grpSpPr>
        <xdr:sp>
          <xdr:nvSpPr>
            <xdr:cNvPr id="4" name="Shape 4"/>
            <xdr:cNvSpPr/>
          </xdr:nvSpPr>
          <xdr:spPr>
            <a:xfrm>
              <a:off x="1604" y="2139"/>
              <a:ext cx="67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919" name="Shape 2919"/>
            <xdr:cNvGrpSpPr/>
          </xdr:nvGrpSpPr>
          <xdr:grpSpPr>
            <a:xfrm>
              <a:off x="1604" y="2139"/>
              <a:ext cx="698" cy="370"/>
              <a:chOff x="1604" y="2139"/>
              <a:chExt cx="698" cy="370"/>
            </a:xfrm>
          </xdr:grpSpPr>
          <xdr:grpSp>
            <xdr:nvGrpSpPr>
              <xdr:cNvPr id="2920" name="Shape 2920"/>
              <xdr:cNvGrpSpPr/>
            </xdr:nvGrpSpPr>
            <xdr:grpSpPr>
              <a:xfrm>
                <a:off x="1604" y="2139"/>
                <a:ext cx="698" cy="370"/>
                <a:chOff x="1604" y="2139"/>
                <a:chExt cx="698" cy="370"/>
              </a:xfrm>
            </xdr:grpSpPr>
            <xdr:sp>
              <xdr:nvSpPr>
                <xdr:cNvPr id="2921" name="Shape 2921"/>
                <xdr:cNvSpPr/>
              </xdr:nvSpPr>
              <xdr:spPr>
                <a:xfrm flipH="1">
                  <a:off x="2097" y="2252"/>
                  <a:ext cx="72" cy="145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2922" name="Shape 2922"/>
                <xdr:cNvSpPr/>
              </xdr:nvSpPr>
              <xdr:spPr>
                <a:xfrm>
                  <a:off x="1764" y="2149"/>
                  <a:ext cx="360" cy="360"/>
                </a:xfrm>
                <a:prstGeom prst="ellipse">
                  <a:avLst/>
                </a:prstGeom>
                <a:gradFill>
                  <a:gsLst>
                    <a:gs pos="0">
                      <a:srgbClr val="FFFFFF"/>
                    </a:gs>
                    <a:gs pos="100000">
                      <a:srgbClr val="D4D4D4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2923" name="Shape 2923"/>
                <xdr:cNvSpPr/>
              </xdr:nvSpPr>
              <xdr:spPr>
                <a:xfrm>
                  <a:off x="1802" y="2184"/>
                  <a:ext cx="285" cy="285"/>
                </a:xfrm>
                <a:prstGeom prst="ellipse">
                  <a:avLst/>
                </a:prstGeom>
                <a:gradFill>
                  <a:gsLst>
                    <a:gs pos="0">
                      <a:srgbClr val="FFFFFF"/>
                    </a:gs>
                    <a:gs pos="100000">
                      <a:srgbClr val="E1E1E1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2924" name="Shape 2924"/>
                <xdr:cNvSpPr/>
              </xdr:nvSpPr>
              <xdr:spPr>
                <a:xfrm flipH="1">
                  <a:off x="1692" y="2252"/>
                  <a:ext cx="72" cy="145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2925" name="Shape 2925"/>
                <xdr:cNvGrpSpPr/>
              </xdr:nvGrpSpPr>
              <xdr:grpSpPr>
                <a:xfrm>
                  <a:off x="2169" y="2139"/>
                  <a:ext cx="133" cy="360"/>
                  <a:chOff x="3439" y="2520"/>
                  <a:chExt cx="133" cy="360"/>
                </a:xfrm>
              </xdr:grpSpPr>
              <xdr:grpSp>
                <xdr:nvGrpSpPr>
                  <xdr:cNvPr id="2926" name="Shape 2926"/>
                  <xdr:cNvGrpSpPr/>
                </xdr:nvGrpSpPr>
                <xdr:grpSpPr>
                  <a:xfrm>
                    <a:off x="3439" y="2520"/>
                    <a:ext cx="133" cy="360"/>
                    <a:chOff x="3085" y="797"/>
                    <a:chExt cx="133" cy="360"/>
                  </a:xfrm>
                </xdr:grpSpPr>
                <xdr:grpSp>
                  <xdr:nvGrpSpPr>
                    <xdr:cNvPr id="2927" name="Shape 2927"/>
                    <xdr:cNvGrpSpPr/>
                  </xdr:nvGrpSpPr>
                  <xdr:grpSpPr>
                    <a:xfrm>
                      <a:off x="3085" y="797"/>
                      <a:ext cx="133" cy="360"/>
                      <a:chOff x="3214" y="1762"/>
                      <a:chExt cx="133" cy="360"/>
                    </a:xfrm>
                  </xdr:grpSpPr>
                  <xdr:cxnSp>
                    <xdr:nvCxnSpPr>
                      <xdr:cNvPr id="2928" name="Shape 2928"/>
                      <xdr:cNvCxnSpPr/>
                    </xdr:nvCxnSpPr>
                    <xdr:spPr>
                      <a:xfrm rot="10800000">
                        <a:off x="3248" y="1762"/>
                        <a:ext cx="74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2929" name="Shape 2929"/>
                      <xdr:cNvCxnSpPr/>
                    </xdr:nvCxnSpPr>
                    <xdr:spPr>
                      <a:xfrm rot="10800000">
                        <a:off x="3248" y="2122"/>
                        <a:ext cx="74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2930" name="Shape 2930"/>
                      <xdr:cNvCxnSpPr/>
                    </xdr:nvCxnSpPr>
                    <xdr:spPr>
                      <a:xfrm rot="10800000">
                        <a:off x="3322" y="1762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2931" name="Shape 2931"/>
                      <xdr:cNvCxnSpPr/>
                    </xdr:nvCxnSpPr>
                    <xdr:spPr>
                      <a:xfrm rot="10800000">
                        <a:off x="3214" y="2017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2932" name="Shape 2932"/>
                      <xdr:cNvCxnSpPr/>
                    </xdr:nvCxnSpPr>
                    <xdr:spPr>
                      <a:xfrm flipH="1" rot="10800000">
                        <a:off x="3214" y="1762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2933" name="Shape 2933"/>
                      <xdr:cNvCxnSpPr/>
                    </xdr:nvCxnSpPr>
                    <xdr:spPr>
                      <a:xfrm flipH="1" rot="10800000">
                        <a:off x="3322" y="2017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sp>
                    <xdr:nvSpPr>
                      <xdr:cNvPr id="2934" name="Shape 2934"/>
                      <xdr:cNvSpPr/>
                    </xdr:nvSpPr>
                    <xdr:spPr>
                      <a:xfrm>
                        <a:off x="3215" y="1858"/>
                        <a:ext cx="132" cy="174"/>
                      </a:xfrm>
                      <a:prstGeom prst="rect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</xdr:grpSp>
                <xdr:sp>
                  <xdr:nvSpPr>
                    <xdr:cNvPr id="2935" name="Shape 2935"/>
                    <xdr:cNvSpPr/>
                  </xdr:nvSpPr>
                  <xdr:spPr>
                    <a:xfrm>
                      <a:off x="3086" y="933"/>
                      <a:ext cx="132" cy="93"/>
                    </a:xfrm>
                    <a:prstGeom prst="rect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54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sp>
                <xdr:nvSpPr>
                  <xdr:cNvPr id="2936" name="Shape 2936"/>
                  <xdr:cNvSpPr/>
                </xdr:nvSpPr>
                <xdr:spPr>
                  <a:xfrm>
                    <a:off x="3440" y="2791"/>
                    <a:ext cx="132" cy="84"/>
                  </a:xfrm>
                  <a:custGeom>
                    <a:rect b="b" l="l" r="r" t="t"/>
                    <a:pathLst>
                      <a:path extrusionOk="0" h="120000" w="120000">
                        <a:moveTo>
                          <a:pt x="0" y="120000"/>
                        </a:moveTo>
                        <a:lnTo>
                          <a:pt x="19573" y="0"/>
                        </a:lnTo>
                        <a:lnTo>
                          <a:pt x="100427" y="0"/>
                        </a:lnTo>
                        <a:lnTo>
                          <a:pt x="120000" y="120000"/>
                        </a:lnTo>
                        <a:close/>
                      </a:path>
                    </a:pathLst>
                  </a:cu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2937" name="Shape 2937"/>
                  <xdr:cNvSpPr/>
                </xdr:nvSpPr>
                <xdr:spPr>
                  <a:xfrm flipH="1" rot="10800000">
                    <a:off x="3440" y="2526"/>
                    <a:ext cx="132" cy="84"/>
                  </a:xfrm>
                  <a:custGeom>
                    <a:rect b="b" l="l" r="r" t="t"/>
                    <a:pathLst>
                      <a:path extrusionOk="0" h="120000" w="120000">
                        <a:moveTo>
                          <a:pt x="0" y="120000"/>
                        </a:moveTo>
                        <a:lnTo>
                          <a:pt x="19573" y="0"/>
                        </a:lnTo>
                        <a:lnTo>
                          <a:pt x="100427" y="0"/>
                        </a:lnTo>
                        <a:lnTo>
                          <a:pt x="120000" y="120000"/>
                        </a:lnTo>
                        <a:close/>
                      </a:path>
                    </a:pathLst>
                  </a:cu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2938" name="Shape 2938"/>
                <xdr:cNvGrpSpPr/>
              </xdr:nvGrpSpPr>
              <xdr:grpSpPr>
                <a:xfrm>
                  <a:off x="1604" y="2238"/>
                  <a:ext cx="115" cy="171"/>
                  <a:chOff x="2800" y="2613"/>
                  <a:chExt cx="115" cy="171"/>
                </a:xfrm>
              </xdr:grpSpPr>
              <xdr:sp>
                <xdr:nvSpPr>
                  <xdr:cNvPr id="2939" name="Shape 2939"/>
                  <xdr:cNvSpPr/>
                </xdr:nvSpPr>
                <xdr:spPr>
                  <a:xfrm>
                    <a:off x="2800" y="2613"/>
                    <a:ext cx="115" cy="171"/>
                  </a:xfrm>
                  <a:prstGeom prst="rect">
                    <a:avLst/>
                  </a:prstGeom>
                  <a:gradFill>
                    <a:gsLst>
                      <a:gs pos="0">
                        <a:srgbClr val="000000"/>
                      </a:gs>
                      <a:gs pos="50000">
                        <a:srgbClr val="FFFFFF"/>
                      </a:gs>
                      <a:gs pos="100000">
                        <a:srgbClr val="000000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2940" name="Shape 2940"/>
                  <xdr:cNvGrpSpPr/>
                </xdr:nvGrpSpPr>
                <xdr:grpSpPr>
                  <a:xfrm>
                    <a:off x="2830" y="2613"/>
                    <a:ext cx="56" cy="171"/>
                    <a:chOff x="2632" y="2212"/>
                    <a:chExt cx="56" cy="174"/>
                  </a:xfrm>
                </xdr:grpSpPr>
                <xdr:cxnSp>
                  <xdr:nvCxnSpPr>
                    <xdr:cNvPr id="2941" name="Shape 2941"/>
                    <xdr:cNvCxnSpPr/>
                  </xdr:nvCxnSpPr>
                  <xdr:spPr>
                    <a:xfrm rot="10800000">
                      <a:off x="2632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2942" name="Shape 2942"/>
                    <xdr:cNvCxnSpPr/>
                  </xdr:nvCxnSpPr>
                  <xdr:spPr>
                    <a:xfrm rot="10800000">
                      <a:off x="2660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2943" name="Shape 2943"/>
                    <xdr:cNvCxnSpPr/>
                  </xdr:nvCxnSpPr>
                  <xdr:spPr>
                    <a:xfrm rot="10800000">
                      <a:off x="2688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</xdr:grpSp>
            </xdr:grpSp>
          </xdr:grpSp>
          <xdr:grpSp>
            <xdr:nvGrpSpPr>
              <xdr:cNvPr id="2944" name="Shape 2944"/>
              <xdr:cNvGrpSpPr/>
            </xdr:nvGrpSpPr>
            <xdr:grpSpPr>
              <a:xfrm>
                <a:off x="1815" y="2197"/>
                <a:ext cx="255" cy="264"/>
                <a:chOff x="1815" y="2197"/>
                <a:chExt cx="255" cy="264"/>
              </a:xfrm>
            </xdr:grpSpPr>
            <xdr:cxnSp>
              <xdr:nvCxnSpPr>
                <xdr:cNvPr id="2945" name="Shape 2945"/>
                <xdr:cNvCxnSpPr/>
              </xdr:nvCxnSpPr>
              <xdr:spPr>
                <a:xfrm>
                  <a:off x="1815" y="2329"/>
                  <a:ext cx="255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946" name="Shape 2946"/>
                <xdr:cNvCxnSpPr/>
              </xdr:nvCxnSpPr>
              <xdr:spPr>
                <a:xfrm>
                  <a:off x="1944" y="2197"/>
                  <a:ext cx="0" cy="26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2947" name="Shape 2947"/>
                <xdr:cNvSpPr/>
              </xdr:nvSpPr>
              <xdr:spPr>
                <a:xfrm>
                  <a:off x="1893" y="2285"/>
                  <a:ext cx="98" cy="81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2948" name="Shape 2948"/>
                <xdr:cNvSpPr/>
              </xdr:nvSpPr>
              <xdr:spPr>
                <a:xfrm flipH="1" rot="10800000">
                  <a:off x="1918" y="2302"/>
                  <a:ext cx="48" cy="46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</xdr:grpSp>
        <xdr:grpSp>
          <xdr:nvGrpSpPr>
            <xdr:cNvPr id="2949" name="Shape 2949"/>
            <xdr:cNvGrpSpPr/>
          </xdr:nvGrpSpPr>
          <xdr:grpSpPr>
            <a:xfrm>
              <a:off x="1707" y="2149"/>
              <a:ext cx="471" cy="354"/>
              <a:chOff x="6375" y="3162"/>
              <a:chExt cx="471" cy="354"/>
            </a:xfrm>
          </xdr:grpSpPr>
          <xdr:grpSp>
            <xdr:nvGrpSpPr>
              <xdr:cNvPr id="2950" name="Shape 2950"/>
              <xdr:cNvGrpSpPr/>
            </xdr:nvGrpSpPr>
            <xdr:grpSpPr>
              <a:xfrm>
                <a:off x="6534" y="3162"/>
                <a:ext cx="157" cy="42"/>
                <a:chOff x="5378" y="1638"/>
                <a:chExt cx="157" cy="42"/>
              </a:xfrm>
            </xdr:grpSpPr>
            <xdr:cxnSp>
              <xdr:nvCxnSpPr>
                <xdr:cNvPr id="2951" name="Shape 2951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952" name="Shape 2952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953" name="Shape 2953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954" name="Shape 2954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2955" name="Shape 2955"/>
              <xdr:cNvGrpSpPr/>
            </xdr:nvGrpSpPr>
            <xdr:grpSpPr>
              <a:xfrm>
                <a:off x="6534" y="3474"/>
                <a:ext cx="157" cy="42"/>
                <a:chOff x="5378" y="1638"/>
                <a:chExt cx="157" cy="42"/>
              </a:xfrm>
            </xdr:grpSpPr>
            <xdr:cxnSp>
              <xdr:nvCxnSpPr>
                <xdr:cNvPr id="2956" name="Shape 2956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957" name="Shape 2957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958" name="Shape 2958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959" name="Shape 2959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2960" name="Shape 2960"/>
              <xdr:cNvGrpSpPr/>
            </xdr:nvGrpSpPr>
            <xdr:grpSpPr>
              <a:xfrm rot="-5400000">
                <a:off x="6433" y="3259"/>
                <a:ext cx="42" cy="157"/>
                <a:chOff x="5378" y="1638"/>
                <a:chExt cx="157" cy="42"/>
              </a:xfrm>
            </xdr:grpSpPr>
            <xdr:cxnSp>
              <xdr:nvCxnSpPr>
                <xdr:cNvPr id="2961" name="Shape 2961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962" name="Shape 2962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963" name="Shape 2963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964" name="Shape 2964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2965" name="Shape 2965"/>
              <xdr:cNvGrpSpPr/>
            </xdr:nvGrpSpPr>
            <xdr:grpSpPr>
              <a:xfrm rot="-5400000">
                <a:off x="6747" y="3259"/>
                <a:ext cx="42" cy="157"/>
                <a:chOff x="5378" y="1638"/>
                <a:chExt cx="157" cy="42"/>
              </a:xfrm>
            </xdr:grpSpPr>
            <xdr:cxnSp>
              <xdr:nvCxnSpPr>
                <xdr:cNvPr id="2966" name="Shape 2966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967" name="Shape 2967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968" name="Shape 2968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969" name="Shape 2969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6</xdr:col>
      <xdr:colOff>381000</xdr:colOff>
      <xdr:row>2</xdr:row>
      <xdr:rowOff>57150</xdr:rowOff>
    </xdr:from>
    <xdr:ext cx="361950" cy="238125"/>
    <xdr:grpSp>
      <xdr:nvGrpSpPr>
        <xdr:cNvPr id="2" name="Shape 2"/>
        <xdr:cNvGrpSpPr/>
      </xdr:nvGrpSpPr>
      <xdr:grpSpPr>
        <a:xfrm>
          <a:off x="5165025" y="3660938"/>
          <a:ext cx="361950" cy="255579"/>
          <a:chOff x="5165025" y="3660938"/>
          <a:chExt cx="361950" cy="255579"/>
        </a:xfrm>
      </xdr:grpSpPr>
      <xdr:grpSp>
        <xdr:nvGrpSpPr>
          <xdr:cNvPr id="2970" name="Shape 2970"/>
          <xdr:cNvGrpSpPr/>
        </xdr:nvGrpSpPr>
        <xdr:grpSpPr>
          <a:xfrm>
            <a:off x="5165025" y="3660938"/>
            <a:ext cx="361950" cy="255579"/>
            <a:chOff x="6123" y="2145"/>
            <a:chExt cx="580" cy="410"/>
          </a:xfrm>
        </xdr:grpSpPr>
        <xdr:sp>
          <xdr:nvSpPr>
            <xdr:cNvPr id="4" name="Shape 4"/>
            <xdr:cNvSpPr/>
          </xdr:nvSpPr>
          <xdr:spPr>
            <a:xfrm>
              <a:off x="6123" y="2145"/>
              <a:ext cx="575" cy="3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971" name="Shape 2971"/>
            <xdr:cNvSpPr/>
          </xdr:nvSpPr>
          <xdr:spPr>
            <a:xfrm flipH="1" rot="10800000">
              <a:off x="6238" y="2161"/>
              <a:ext cx="347" cy="140"/>
            </a:xfrm>
            <a:prstGeom prst="rect">
              <a:avLst/>
            </a:pr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972" name="Shape 2972"/>
            <xdr:cNvGrpSpPr/>
          </xdr:nvGrpSpPr>
          <xdr:grpSpPr>
            <a:xfrm>
              <a:off x="6123" y="2145"/>
              <a:ext cx="580" cy="410"/>
              <a:chOff x="6123" y="2145"/>
              <a:chExt cx="580" cy="410"/>
            </a:xfrm>
          </xdr:grpSpPr>
          <xdr:grpSp>
            <xdr:nvGrpSpPr>
              <xdr:cNvPr id="2973" name="Shape 2973"/>
              <xdr:cNvGrpSpPr/>
            </xdr:nvGrpSpPr>
            <xdr:grpSpPr>
              <a:xfrm flipH="1" rot="10800000">
                <a:off x="6123" y="2154"/>
                <a:ext cx="564" cy="368"/>
                <a:chOff x="6042" y="1984"/>
                <a:chExt cx="564" cy="368"/>
              </a:xfrm>
            </xdr:grpSpPr>
            <xdr:cxnSp>
              <xdr:nvCxnSpPr>
                <xdr:cNvPr id="2974" name="Shape 2974"/>
                <xdr:cNvCxnSpPr/>
              </xdr:nvCxnSpPr>
              <xdr:spPr>
                <a:xfrm>
                  <a:off x="6405" y="1984"/>
                  <a:ext cx="0" cy="21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grpSp>
              <xdr:nvGrpSpPr>
                <xdr:cNvPr id="2975" name="Shape 2975"/>
                <xdr:cNvGrpSpPr/>
              </xdr:nvGrpSpPr>
              <xdr:grpSpPr>
                <a:xfrm>
                  <a:off x="6042" y="1984"/>
                  <a:ext cx="564" cy="368"/>
                  <a:chOff x="6042" y="1984"/>
                  <a:chExt cx="564" cy="368"/>
                </a:xfrm>
              </xdr:grpSpPr>
              <xdr:cxnSp>
                <xdr:nvCxnSpPr>
                  <xdr:cNvPr id="2976" name="Shape 2976"/>
                  <xdr:cNvCxnSpPr/>
                </xdr:nvCxnSpPr>
                <xdr:spPr>
                  <a:xfrm>
                    <a:off x="6042" y="2352"/>
                    <a:ext cx="564" cy="0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2977" name="Shape 2977"/>
                  <xdr:cNvCxnSpPr/>
                </xdr:nvCxnSpPr>
                <xdr:spPr>
                  <a:xfrm>
                    <a:off x="6405" y="2200"/>
                    <a:ext cx="198" cy="0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2978" name="Shape 2978"/>
                  <xdr:cNvCxnSpPr/>
                </xdr:nvCxnSpPr>
                <xdr:spPr>
                  <a:xfrm>
                    <a:off x="6087" y="2200"/>
                    <a:ext cx="167" cy="0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2979" name="Shape 2979"/>
                  <xdr:cNvCxnSpPr/>
                </xdr:nvCxnSpPr>
                <xdr:spPr>
                  <a:xfrm rot="10800000">
                    <a:off x="6257" y="1984"/>
                    <a:ext cx="0" cy="216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</xdr:grpSp>
          <xdr:sp>
            <xdr:nvSpPr>
              <xdr:cNvPr id="2980" name="Shape 2980"/>
              <xdr:cNvSpPr/>
            </xdr:nvSpPr>
            <xdr:spPr>
              <a:xfrm flipH="1" rot="10800000">
                <a:off x="6334" y="2299"/>
                <a:ext cx="156" cy="106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2981" name="Shape 2981"/>
              <xdr:cNvGrpSpPr/>
            </xdr:nvGrpSpPr>
            <xdr:grpSpPr>
              <a:xfrm flipH="1" rot="10800000">
                <a:off x="6126" y="2146"/>
                <a:ext cx="115" cy="171"/>
                <a:chOff x="2800" y="2613"/>
                <a:chExt cx="115" cy="171"/>
              </a:xfrm>
            </xdr:grpSpPr>
            <xdr:sp>
              <xdr:nvSpPr>
                <xdr:cNvPr id="2982" name="Shape 2982"/>
                <xdr:cNvSpPr/>
              </xdr:nvSpPr>
              <xdr:spPr>
                <a:xfrm>
                  <a:off x="2800" y="2613"/>
                  <a:ext cx="115" cy="171"/>
                </a:xfrm>
                <a:prstGeom prst="rect">
                  <a:avLst/>
                </a:prstGeom>
                <a:gradFill>
                  <a:gsLst>
                    <a:gs pos="0">
                      <a:srgbClr val="000000"/>
                    </a:gs>
                    <a:gs pos="50000">
                      <a:srgbClr val="FFFFFF"/>
                    </a:gs>
                    <a:gs pos="100000">
                      <a:srgbClr val="000000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2983" name="Shape 2983"/>
                <xdr:cNvGrpSpPr/>
              </xdr:nvGrpSpPr>
              <xdr:grpSpPr>
                <a:xfrm>
                  <a:off x="2830" y="2613"/>
                  <a:ext cx="56" cy="171"/>
                  <a:chOff x="2632" y="2212"/>
                  <a:chExt cx="56" cy="174"/>
                </a:xfrm>
              </xdr:grpSpPr>
              <xdr:cxnSp>
                <xdr:nvCxnSpPr>
                  <xdr:cNvPr id="2984" name="Shape 2984"/>
                  <xdr:cNvCxnSpPr/>
                </xdr:nvCxnSpPr>
                <xdr:spPr>
                  <a:xfrm rot="10800000">
                    <a:off x="2632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2985" name="Shape 2985"/>
                  <xdr:cNvCxnSpPr/>
                </xdr:nvCxnSpPr>
                <xdr:spPr>
                  <a:xfrm rot="10800000">
                    <a:off x="2660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2986" name="Shape 2986"/>
                  <xdr:cNvCxnSpPr/>
                </xdr:nvCxnSpPr>
                <xdr:spPr>
                  <a:xfrm rot="10800000">
                    <a:off x="2688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</xdr:grpSp>
          <xdr:grpSp>
            <xdr:nvGrpSpPr>
              <xdr:cNvPr id="2987" name="Shape 2987"/>
              <xdr:cNvGrpSpPr/>
            </xdr:nvGrpSpPr>
            <xdr:grpSpPr>
              <a:xfrm flipH="1" rot="10800000">
                <a:off x="6354" y="2383"/>
                <a:ext cx="115" cy="172"/>
                <a:chOff x="6265" y="1744"/>
                <a:chExt cx="115" cy="172"/>
              </a:xfrm>
            </xdr:grpSpPr>
            <xdr:sp>
              <xdr:nvSpPr>
                <xdr:cNvPr id="2988" name="Shape 2988"/>
                <xdr:cNvSpPr/>
              </xdr:nvSpPr>
              <xdr:spPr>
                <a:xfrm rot="-5400000">
                  <a:off x="6237" y="1772"/>
                  <a:ext cx="171" cy="115"/>
                </a:xfrm>
                <a:prstGeom prst="rect">
                  <a:avLst/>
                </a:prstGeom>
                <a:gradFill>
                  <a:gsLst>
                    <a:gs pos="0">
                      <a:srgbClr val="ACACAC"/>
                    </a:gs>
                    <a:gs pos="50000">
                      <a:srgbClr val="FFFFFF"/>
                    </a:gs>
                    <a:gs pos="100000">
                      <a:srgbClr val="ACACAC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2989" name="Shape 2989"/>
                <xdr:cNvGrpSpPr/>
              </xdr:nvGrpSpPr>
              <xdr:grpSpPr>
                <a:xfrm rot="-5400000">
                  <a:off x="6237" y="1802"/>
                  <a:ext cx="171" cy="56"/>
                  <a:chOff x="2632" y="2212"/>
                  <a:chExt cx="56" cy="174"/>
                </a:xfrm>
              </xdr:grpSpPr>
              <xdr:cxnSp>
                <xdr:nvCxnSpPr>
                  <xdr:cNvPr id="2990" name="Shape 2990"/>
                  <xdr:cNvCxnSpPr/>
                </xdr:nvCxnSpPr>
                <xdr:spPr>
                  <a:xfrm rot="10800000">
                    <a:off x="2632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2991" name="Shape 2991"/>
                  <xdr:cNvCxnSpPr/>
                </xdr:nvCxnSpPr>
                <xdr:spPr>
                  <a:xfrm rot="10800000">
                    <a:off x="2660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2992" name="Shape 2992"/>
                  <xdr:cNvCxnSpPr/>
                </xdr:nvCxnSpPr>
                <xdr:spPr>
                  <a:xfrm rot="10800000">
                    <a:off x="2688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</xdr:grpSp>
          <xdr:grpSp>
            <xdr:nvGrpSpPr>
              <xdr:cNvPr id="2993" name="Shape 2993"/>
              <xdr:cNvGrpSpPr/>
            </xdr:nvGrpSpPr>
            <xdr:grpSpPr>
              <a:xfrm flipH="1" rot="10800000">
                <a:off x="6588" y="2145"/>
                <a:ext cx="115" cy="171"/>
                <a:chOff x="2800" y="2613"/>
                <a:chExt cx="115" cy="171"/>
              </a:xfrm>
            </xdr:grpSpPr>
            <xdr:sp>
              <xdr:nvSpPr>
                <xdr:cNvPr id="2994" name="Shape 2994"/>
                <xdr:cNvSpPr/>
              </xdr:nvSpPr>
              <xdr:spPr>
                <a:xfrm>
                  <a:off x="2800" y="2613"/>
                  <a:ext cx="115" cy="171"/>
                </a:xfrm>
                <a:prstGeom prst="rect">
                  <a:avLst/>
                </a:prstGeom>
                <a:gradFill>
                  <a:gsLst>
                    <a:gs pos="0">
                      <a:srgbClr val="000000"/>
                    </a:gs>
                    <a:gs pos="50000">
                      <a:srgbClr val="FFFFFF"/>
                    </a:gs>
                    <a:gs pos="100000">
                      <a:srgbClr val="000000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2995" name="Shape 2995"/>
                <xdr:cNvGrpSpPr/>
              </xdr:nvGrpSpPr>
              <xdr:grpSpPr>
                <a:xfrm>
                  <a:off x="2830" y="2613"/>
                  <a:ext cx="56" cy="171"/>
                  <a:chOff x="2632" y="2212"/>
                  <a:chExt cx="56" cy="174"/>
                </a:xfrm>
              </xdr:grpSpPr>
              <xdr:cxnSp>
                <xdr:nvCxnSpPr>
                  <xdr:cNvPr id="2996" name="Shape 2996"/>
                  <xdr:cNvCxnSpPr/>
                </xdr:nvCxnSpPr>
                <xdr:spPr>
                  <a:xfrm rot="10800000">
                    <a:off x="2632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2997" name="Shape 2997"/>
                  <xdr:cNvCxnSpPr/>
                </xdr:nvCxnSpPr>
                <xdr:spPr>
                  <a:xfrm rot="10800000">
                    <a:off x="2660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2998" name="Shape 2998"/>
                  <xdr:cNvCxnSpPr/>
                </xdr:nvCxnSpPr>
                <xdr:spPr>
                  <a:xfrm rot="10800000">
                    <a:off x="2688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7</xdr:col>
      <xdr:colOff>85725</xdr:colOff>
      <xdr:row>2</xdr:row>
      <xdr:rowOff>0</xdr:rowOff>
    </xdr:from>
    <xdr:ext cx="85725" cy="219075"/>
    <xdr:grpSp>
      <xdr:nvGrpSpPr>
        <xdr:cNvPr id="2" name="Shape 2"/>
        <xdr:cNvGrpSpPr/>
      </xdr:nvGrpSpPr>
      <xdr:grpSpPr>
        <a:xfrm>
          <a:off x="5303138" y="3670463"/>
          <a:ext cx="85725" cy="219075"/>
          <a:chOff x="5303138" y="3670463"/>
          <a:chExt cx="85725" cy="219075"/>
        </a:xfrm>
      </xdr:grpSpPr>
      <xdr:grpSp>
        <xdr:nvGrpSpPr>
          <xdr:cNvPr id="2999" name="Shape 2999"/>
          <xdr:cNvGrpSpPr/>
        </xdr:nvGrpSpPr>
        <xdr:grpSpPr>
          <a:xfrm rot="10800000">
            <a:off x="5303138" y="3670463"/>
            <a:ext cx="85725" cy="219075"/>
            <a:chOff x="3439" y="2520"/>
            <a:chExt cx="133" cy="360"/>
          </a:xfrm>
        </xdr:grpSpPr>
        <xdr:sp>
          <xdr:nvSpPr>
            <xdr:cNvPr id="4" name="Shape 4"/>
            <xdr:cNvSpPr/>
          </xdr:nvSpPr>
          <xdr:spPr>
            <a:xfrm>
              <a:off x="3439" y="2520"/>
              <a:ext cx="12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000" name="Shape 3000"/>
            <xdr:cNvGrpSpPr/>
          </xdr:nvGrpSpPr>
          <xdr:grpSpPr>
            <a:xfrm>
              <a:off x="3439" y="2520"/>
              <a:ext cx="133" cy="360"/>
              <a:chOff x="3085" y="797"/>
              <a:chExt cx="133" cy="360"/>
            </a:xfrm>
          </xdr:grpSpPr>
          <xdr:grpSp>
            <xdr:nvGrpSpPr>
              <xdr:cNvPr id="3001" name="Shape 3001"/>
              <xdr:cNvGrpSpPr/>
            </xdr:nvGrpSpPr>
            <xdr:grpSpPr>
              <a:xfrm>
                <a:off x="3085" y="797"/>
                <a:ext cx="133" cy="360"/>
                <a:chOff x="3214" y="1762"/>
                <a:chExt cx="133" cy="360"/>
              </a:xfrm>
            </xdr:grpSpPr>
            <xdr:cxnSp>
              <xdr:nvCxnSpPr>
                <xdr:cNvPr id="3002" name="Shape 3002"/>
                <xdr:cNvCxnSpPr/>
              </xdr:nvCxnSpPr>
              <xdr:spPr>
                <a:xfrm rot="10800000">
                  <a:off x="3248" y="176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003" name="Shape 3003"/>
                <xdr:cNvCxnSpPr/>
              </xdr:nvCxnSpPr>
              <xdr:spPr>
                <a:xfrm rot="10800000">
                  <a:off x="3248" y="212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004" name="Shape 3004"/>
                <xdr:cNvCxnSpPr/>
              </xdr:nvCxnSpPr>
              <xdr:spPr>
                <a:xfrm rot="10800000">
                  <a:off x="3322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005" name="Shape 3005"/>
                <xdr:cNvCxnSpPr/>
              </xdr:nvCxnSpPr>
              <xdr:spPr>
                <a:xfrm rot="10800000">
                  <a:off x="3214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006" name="Shape 3006"/>
                <xdr:cNvCxnSpPr/>
              </xdr:nvCxnSpPr>
              <xdr:spPr>
                <a:xfrm flipH="1" rot="10800000">
                  <a:off x="3214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007" name="Shape 3007"/>
                <xdr:cNvCxnSpPr/>
              </xdr:nvCxnSpPr>
              <xdr:spPr>
                <a:xfrm flipH="1" rot="10800000">
                  <a:off x="3322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3008" name="Shape 3008"/>
                <xdr:cNvSpPr/>
              </xdr:nvSpPr>
              <xdr:spPr>
                <a:xfrm>
                  <a:off x="3215" y="1858"/>
                  <a:ext cx="132" cy="174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sp>
            <xdr:nvSpPr>
              <xdr:cNvPr id="3009" name="Shape 3009"/>
              <xdr:cNvSpPr/>
            </xdr:nvSpPr>
            <xdr:spPr>
              <a:xfrm>
                <a:off x="3086" y="933"/>
                <a:ext cx="132" cy="93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sp>
          <xdr:nvSpPr>
            <xdr:cNvPr id="3010" name="Shape 3010"/>
            <xdr:cNvSpPr/>
          </xdr:nvSpPr>
          <xdr:spPr>
            <a:xfrm>
              <a:off x="3440" y="2791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024" y="0"/>
                  </a:lnTo>
                  <a:lnTo>
                    <a:pt x="101976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011" name="Shape 3011"/>
            <xdr:cNvSpPr/>
          </xdr:nvSpPr>
          <xdr:spPr>
            <a:xfrm flipH="1" rot="10800000">
              <a:off x="3440" y="2526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024" y="0"/>
                  </a:lnTo>
                  <a:lnTo>
                    <a:pt x="101976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5</xdr:col>
      <xdr:colOff>190500</xdr:colOff>
      <xdr:row>2</xdr:row>
      <xdr:rowOff>0</xdr:rowOff>
    </xdr:from>
    <xdr:ext cx="857250" cy="219075"/>
    <xdr:grpSp>
      <xdr:nvGrpSpPr>
        <xdr:cNvPr id="2" name="Shape 2"/>
        <xdr:cNvGrpSpPr/>
      </xdr:nvGrpSpPr>
      <xdr:grpSpPr>
        <a:xfrm>
          <a:off x="4917375" y="3670463"/>
          <a:ext cx="857250" cy="219075"/>
          <a:chOff x="4917375" y="3670463"/>
          <a:chExt cx="857250" cy="219075"/>
        </a:xfrm>
      </xdr:grpSpPr>
      <xdr:grpSp>
        <xdr:nvGrpSpPr>
          <xdr:cNvPr id="3012" name="Shape 3012"/>
          <xdr:cNvGrpSpPr/>
        </xdr:nvGrpSpPr>
        <xdr:grpSpPr>
          <a:xfrm>
            <a:off x="4917375" y="3670463"/>
            <a:ext cx="857250" cy="219075"/>
            <a:chOff x="526" y="290"/>
            <a:chExt cx="90" cy="24"/>
          </a:xfrm>
        </xdr:grpSpPr>
        <xdr:sp>
          <xdr:nvSpPr>
            <xdr:cNvPr id="4" name="Shape 4"/>
            <xdr:cNvSpPr/>
          </xdr:nvSpPr>
          <xdr:spPr>
            <a:xfrm>
              <a:off x="526" y="290"/>
              <a:ext cx="75" cy="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013" name="Shape 3013"/>
            <xdr:cNvSpPr/>
          </xdr:nvSpPr>
          <xdr:spPr>
            <a:xfrm flipH="1" rot="10800000">
              <a:off x="534" y="297"/>
              <a:ext cx="75" cy="8"/>
            </a:xfrm>
            <a:prstGeom prst="rect">
              <a:avLst/>
            </a:pr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014" name="Shape 3014"/>
            <xdr:cNvGrpSpPr/>
          </xdr:nvGrpSpPr>
          <xdr:grpSpPr>
            <a:xfrm>
              <a:off x="607" y="290"/>
              <a:ext cx="9" cy="24"/>
              <a:chOff x="3439" y="2520"/>
              <a:chExt cx="133" cy="360"/>
            </a:xfrm>
          </xdr:grpSpPr>
          <xdr:grpSp>
            <xdr:nvGrpSpPr>
              <xdr:cNvPr id="3015" name="Shape 3015"/>
              <xdr:cNvGrpSpPr/>
            </xdr:nvGrpSpPr>
            <xdr:grpSpPr>
              <a:xfrm>
                <a:off x="3439" y="2520"/>
                <a:ext cx="133" cy="360"/>
                <a:chOff x="3085" y="797"/>
                <a:chExt cx="133" cy="360"/>
              </a:xfrm>
            </xdr:grpSpPr>
            <xdr:grpSp>
              <xdr:nvGrpSpPr>
                <xdr:cNvPr id="3016" name="Shape 3016"/>
                <xdr:cNvGrpSpPr/>
              </xdr:nvGrpSpPr>
              <xdr:grpSpPr>
                <a:xfrm>
                  <a:off x="3085" y="797"/>
                  <a:ext cx="133" cy="360"/>
                  <a:chOff x="3214" y="1762"/>
                  <a:chExt cx="133" cy="360"/>
                </a:xfrm>
              </xdr:grpSpPr>
              <xdr:cxnSp>
                <xdr:nvCxnSpPr>
                  <xdr:cNvPr id="3017" name="Shape 3017"/>
                  <xdr:cNvCxnSpPr/>
                </xdr:nvCxnSpPr>
                <xdr:spPr>
                  <a:xfrm rot="10800000">
                    <a:off x="3248" y="1762"/>
                    <a:ext cx="74" cy="0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3018" name="Shape 3018"/>
                  <xdr:cNvCxnSpPr/>
                </xdr:nvCxnSpPr>
                <xdr:spPr>
                  <a:xfrm rot="10800000">
                    <a:off x="3248" y="2122"/>
                    <a:ext cx="74" cy="0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3019" name="Shape 3019"/>
                  <xdr:cNvCxnSpPr/>
                </xdr:nvCxnSpPr>
                <xdr:spPr>
                  <a:xfrm rot="10800000">
                    <a:off x="3322" y="1762"/>
                    <a:ext cx="25" cy="105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3020" name="Shape 3020"/>
                  <xdr:cNvCxnSpPr/>
                </xdr:nvCxnSpPr>
                <xdr:spPr>
                  <a:xfrm rot="10800000">
                    <a:off x="3214" y="2017"/>
                    <a:ext cx="25" cy="105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3021" name="Shape 3021"/>
                  <xdr:cNvCxnSpPr/>
                </xdr:nvCxnSpPr>
                <xdr:spPr>
                  <a:xfrm flipH="1" rot="10800000">
                    <a:off x="3214" y="1762"/>
                    <a:ext cx="25" cy="105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3022" name="Shape 3022"/>
                  <xdr:cNvCxnSpPr/>
                </xdr:nvCxnSpPr>
                <xdr:spPr>
                  <a:xfrm flipH="1" rot="10800000">
                    <a:off x="3322" y="2017"/>
                    <a:ext cx="25" cy="105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sp>
                <xdr:nvSpPr>
                  <xdr:cNvPr id="3023" name="Shape 3023"/>
                  <xdr:cNvSpPr/>
                </xdr:nvSpPr>
                <xdr:spPr>
                  <a:xfrm>
                    <a:off x="3215" y="1858"/>
                    <a:ext cx="132" cy="174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sp>
              <xdr:nvSpPr>
                <xdr:cNvPr id="3024" name="Shape 3024"/>
                <xdr:cNvSpPr/>
              </xdr:nvSpPr>
              <xdr:spPr>
                <a:xfrm>
                  <a:off x="3086" y="933"/>
                  <a:ext cx="132" cy="93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sp>
            <xdr:nvSpPr>
              <xdr:cNvPr id="3025" name="Shape 3025"/>
              <xdr:cNvSpPr/>
            </xdr:nvSpPr>
            <xdr:spPr>
              <a:xfrm>
                <a:off x="3440" y="2791"/>
                <a:ext cx="132" cy="84"/>
              </a:xfrm>
              <a:custGeom>
                <a:rect b="b" l="l" r="r" t="t"/>
                <a:pathLst>
                  <a:path extrusionOk="0" h="120000" w="120000">
                    <a:moveTo>
                      <a:pt x="0" y="120000"/>
                    </a:moveTo>
                    <a:lnTo>
                      <a:pt x="18024" y="0"/>
                    </a:lnTo>
                    <a:lnTo>
                      <a:pt x="101976" y="0"/>
                    </a:lnTo>
                    <a:lnTo>
                      <a:pt x="120000" y="120000"/>
                    </a:lnTo>
                    <a:close/>
                  </a:path>
                </a:pathLst>
              </a:cu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3026" name="Shape 3026"/>
              <xdr:cNvSpPr/>
            </xdr:nvSpPr>
            <xdr:spPr>
              <a:xfrm flipH="1" rot="10800000">
                <a:off x="3440" y="2526"/>
                <a:ext cx="132" cy="84"/>
              </a:xfrm>
              <a:custGeom>
                <a:rect b="b" l="l" r="r" t="t"/>
                <a:pathLst>
                  <a:path extrusionOk="0" h="120000" w="120000">
                    <a:moveTo>
                      <a:pt x="0" y="120000"/>
                    </a:moveTo>
                    <a:lnTo>
                      <a:pt x="18024" y="0"/>
                    </a:lnTo>
                    <a:lnTo>
                      <a:pt x="101976" y="0"/>
                    </a:lnTo>
                    <a:lnTo>
                      <a:pt x="120000" y="120000"/>
                    </a:lnTo>
                    <a:close/>
                  </a:path>
                </a:pathLst>
              </a:cu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grpSp>
          <xdr:nvGrpSpPr>
            <xdr:cNvPr id="3027" name="Shape 3027"/>
            <xdr:cNvGrpSpPr/>
          </xdr:nvGrpSpPr>
          <xdr:grpSpPr>
            <a:xfrm>
              <a:off x="526" y="295"/>
              <a:ext cx="8" cy="12"/>
              <a:chOff x="5960" y="5897"/>
              <a:chExt cx="115" cy="171"/>
            </a:xfrm>
          </xdr:grpSpPr>
          <xdr:sp>
            <xdr:nvSpPr>
              <xdr:cNvPr id="3028" name="Shape 3028"/>
              <xdr:cNvSpPr/>
            </xdr:nvSpPr>
            <xdr:spPr>
              <a:xfrm flipH="1">
                <a:off x="5960" y="5897"/>
                <a:ext cx="115" cy="171"/>
              </a:xfrm>
              <a:prstGeom prst="rect">
                <a:avLst/>
              </a:prstGeom>
              <a:gradFill>
                <a:gsLst>
                  <a:gs pos="0">
                    <a:srgbClr val="ACACAC"/>
                  </a:gs>
                  <a:gs pos="50000">
                    <a:srgbClr val="FFFFFF"/>
                  </a:gs>
                  <a:gs pos="100000">
                    <a:srgbClr val="ACACAC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3029" name="Shape 3029"/>
              <xdr:cNvGrpSpPr/>
            </xdr:nvGrpSpPr>
            <xdr:grpSpPr>
              <a:xfrm flipH="1">
                <a:off x="5990" y="5907"/>
                <a:ext cx="56" cy="160"/>
                <a:chOff x="2632" y="2212"/>
                <a:chExt cx="56" cy="174"/>
              </a:xfrm>
            </xdr:grpSpPr>
            <xdr:cxnSp>
              <xdr:nvCxnSpPr>
                <xdr:cNvPr id="3030" name="Shape 3030"/>
                <xdr:cNvCxnSpPr/>
              </xdr:nvCxnSpPr>
              <xdr:spPr>
                <a:xfrm rot="10800000">
                  <a:off x="2632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031" name="Shape 3031"/>
                <xdr:cNvCxnSpPr/>
              </xdr:nvCxnSpPr>
              <xdr:spPr>
                <a:xfrm rot="10800000">
                  <a:off x="2660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032" name="Shape 3032"/>
                <xdr:cNvCxnSpPr/>
              </xdr:nvCxnSpPr>
              <xdr:spPr>
                <a:xfrm rot="10800000">
                  <a:off x="2688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5</xdr:col>
      <xdr:colOff>409575</xdr:colOff>
      <xdr:row>69</xdr:row>
      <xdr:rowOff>57150</xdr:rowOff>
    </xdr:from>
    <xdr:ext cx="1304925" cy="704850"/>
    <xdr:grpSp>
      <xdr:nvGrpSpPr>
        <xdr:cNvPr id="2" name="Shape 2"/>
        <xdr:cNvGrpSpPr/>
      </xdr:nvGrpSpPr>
      <xdr:grpSpPr>
        <a:xfrm>
          <a:off x="4693538" y="3427575"/>
          <a:ext cx="1304925" cy="704850"/>
          <a:chOff x="4693538" y="3427575"/>
          <a:chExt cx="1304925" cy="704850"/>
        </a:xfrm>
      </xdr:grpSpPr>
      <xdr:grpSp>
        <xdr:nvGrpSpPr>
          <xdr:cNvPr id="3033" name="Shape 3033"/>
          <xdr:cNvGrpSpPr/>
        </xdr:nvGrpSpPr>
        <xdr:grpSpPr>
          <a:xfrm>
            <a:off x="4693538" y="3427575"/>
            <a:ext cx="1304925" cy="704850"/>
            <a:chOff x="1604" y="2139"/>
            <a:chExt cx="698" cy="370"/>
          </a:xfrm>
        </xdr:grpSpPr>
        <xdr:sp>
          <xdr:nvSpPr>
            <xdr:cNvPr id="4" name="Shape 4"/>
            <xdr:cNvSpPr/>
          </xdr:nvSpPr>
          <xdr:spPr>
            <a:xfrm>
              <a:off x="1604" y="2139"/>
              <a:ext cx="67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034" name="Shape 3034"/>
            <xdr:cNvGrpSpPr/>
          </xdr:nvGrpSpPr>
          <xdr:grpSpPr>
            <a:xfrm>
              <a:off x="1604" y="2139"/>
              <a:ext cx="698" cy="370"/>
              <a:chOff x="1604" y="2139"/>
              <a:chExt cx="698" cy="370"/>
            </a:xfrm>
          </xdr:grpSpPr>
          <xdr:grpSp>
            <xdr:nvGrpSpPr>
              <xdr:cNvPr id="3035" name="Shape 3035"/>
              <xdr:cNvGrpSpPr/>
            </xdr:nvGrpSpPr>
            <xdr:grpSpPr>
              <a:xfrm>
                <a:off x="1604" y="2139"/>
                <a:ext cx="698" cy="370"/>
                <a:chOff x="1604" y="2139"/>
                <a:chExt cx="698" cy="370"/>
              </a:xfrm>
            </xdr:grpSpPr>
            <xdr:sp>
              <xdr:nvSpPr>
                <xdr:cNvPr id="3036" name="Shape 3036"/>
                <xdr:cNvSpPr/>
              </xdr:nvSpPr>
              <xdr:spPr>
                <a:xfrm flipH="1">
                  <a:off x="2097" y="2252"/>
                  <a:ext cx="72" cy="145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3037" name="Shape 3037"/>
                <xdr:cNvSpPr/>
              </xdr:nvSpPr>
              <xdr:spPr>
                <a:xfrm>
                  <a:off x="1764" y="2149"/>
                  <a:ext cx="360" cy="360"/>
                </a:xfrm>
                <a:prstGeom prst="ellipse">
                  <a:avLst/>
                </a:prstGeom>
                <a:gradFill>
                  <a:gsLst>
                    <a:gs pos="0">
                      <a:srgbClr val="FFFFFF"/>
                    </a:gs>
                    <a:gs pos="100000">
                      <a:srgbClr val="D4D4D4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3038" name="Shape 3038"/>
                <xdr:cNvSpPr/>
              </xdr:nvSpPr>
              <xdr:spPr>
                <a:xfrm>
                  <a:off x="1802" y="2184"/>
                  <a:ext cx="285" cy="285"/>
                </a:xfrm>
                <a:prstGeom prst="ellipse">
                  <a:avLst/>
                </a:prstGeom>
                <a:gradFill>
                  <a:gsLst>
                    <a:gs pos="0">
                      <a:srgbClr val="FFFFFF"/>
                    </a:gs>
                    <a:gs pos="100000">
                      <a:srgbClr val="E1E1E1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3039" name="Shape 3039"/>
                <xdr:cNvSpPr/>
              </xdr:nvSpPr>
              <xdr:spPr>
                <a:xfrm flipH="1">
                  <a:off x="1692" y="2252"/>
                  <a:ext cx="72" cy="145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3040" name="Shape 3040"/>
                <xdr:cNvGrpSpPr/>
              </xdr:nvGrpSpPr>
              <xdr:grpSpPr>
                <a:xfrm>
                  <a:off x="2169" y="2139"/>
                  <a:ext cx="133" cy="360"/>
                  <a:chOff x="3439" y="2520"/>
                  <a:chExt cx="133" cy="360"/>
                </a:xfrm>
              </xdr:grpSpPr>
              <xdr:grpSp>
                <xdr:nvGrpSpPr>
                  <xdr:cNvPr id="3041" name="Shape 3041"/>
                  <xdr:cNvGrpSpPr/>
                </xdr:nvGrpSpPr>
                <xdr:grpSpPr>
                  <a:xfrm>
                    <a:off x="3439" y="2520"/>
                    <a:ext cx="133" cy="360"/>
                    <a:chOff x="3085" y="797"/>
                    <a:chExt cx="133" cy="360"/>
                  </a:xfrm>
                </xdr:grpSpPr>
                <xdr:grpSp>
                  <xdr:nvGrpSpPr>
                    <xdr:cNvPr id="3042" name="Shape 3042"/>
                    <xdr:cNvGrpSpPr/>
                  </xdr:nvGrpSpPr>
                  <xdr:grpSpPr>
                    <a:xfrm>
                      <a:off x="3085" y="797"/>
                      <a:ext cx="133" cy="360"/>
                      <a:chOff x="3214" y="1762"/>
                      <a:chExt cx="133" cy="360"/>
                    </a:xfrm>
                  </xdr:grpSpPr>
                  <xdr:cxnSp>
                    <xdr:nvCxnSpPr>
                      <xdr:cNvPr id="3043" name="Shape 3043"/>
                      <xdr:cNvCxnSpPr/>
                    </xdr:nvCxnSpPr>
                    <xdr:spPr>
                      <a:xfrm rot="10800000">
                        <a:off x="3248" y="1762"/>
                        <a:ext cx="74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3044" name="Shape 3044"/>
                      <xdr:cNvCxnSpPr/>
                    </xdr:nvCxnSpPr>
                    <xdr:spPr>
                      <a:xfrm rot="10800000">
                        <a:off x="3248" y="2122"/>
                        <a:ext cx="74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3045" name="Shape 3045"/>
                      <xdr:cNvCxnSpPr/>
                    </xdr:nvCxnSpPr>
                    <xdr:spPr>
                      <a:xfrm rot="10800000">
                        <a:off x="3322" y="1762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3046" name="Shape 3046"/>
                      <xdr:cNvCxnSpPr/>
                    </xdr:nvCxnSpPr>
                    <xdr:spPr>
                      <a:xfrm rot="10800000">
                        <a:off x="3214" y="2017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3047" name="Shape 3047"/>
                      <xdr:cNvCxnSpPr/>
                    </xdr:nvCxnSpPr>
                    <xdr:spPr>
                      <a:xfrm flipH="1" rot="10800000">
                        <a:off x="3214" y="1762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3048" name="Shape 3048"/>
                      <xdr:cNvCxnSpPr/>
                    </xdr:nvCxnSpPr>
                    <xdr:spPr>
                      <a:xfrm flipH="1" rot="10800000">
                        <a:off x="3322" y="2017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sp>
                    <xdr:nvSpPr>
                      <xdr:cNvPr id="3049" name="Shape 3049"/>
                      <xdr:cNvSpPr/>
                    </xdr:nvSpPr>
                    <xdr:spPr>
                      <a:xfrm>
                        <a:off x="3215" y="1858"/>
                        <a:ext cx="132" cy="174"/>
                      </a:xfrm>
                      <a:prstGeom prst="rect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</xdr:grpSp>
                <xdr:sp>
                  <xdr:nvSpPr>
                    <xdr:cNvPr id="3050" name="Shape 3050"/>
                    <xdr:cNvSpPr/>
                  </xdr:nvSpPr>
                  <xdr:spPr>
                    <a:xfrm>
                      <a:off x="3086" y="933"/>
                      <a:ext cx="132" cy="93"/>
                    </a:xfrm>
                    <a:prstGeom prst="rect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54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sp>
                <xdr:nvSpPr>
                  <xdr:cNvPr id="3051" name="Shape 3051"/>
                  <xdr:cNvSpPr/>
                </xdr:nvSpPr>
                <xdr:spPr>
                  <a:xfrm>
                    <a:off x="3440" y="2791"/>
                    <a:ext cx="132" cy="84"/>
                  </a:xfrm>
                  <a:custGeom>
                    <a:rect b="b" l="l" r="r" t="t"/>
                    <a:pathLst>
                      <a:path extrusionOk="0" h="120000" w="120000">
                        <a:moveTo>
                          <a:pt x="0" y="120000"/>
                        </a:moveTo>
                        <a:lnTo>
                          <a:pt x="19453" y="0"/>
                        </a:lnTo>
                        <a:lnTo>
                          <a:pt x="100547" y="0"/>
                        </a:lnTo>
                        <a:lnTo>
                          <a:pt x="120000" y="120000"/>
                        </a:lnTo>
                        <a:close/>
                      </a:path>
                    </a:pathLst>
                  </a:cu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3052" name="Shape 3052"/>
                  <xdr:cNvSpPr/>
                </xdr:nvSpPr>
                <xdr:spPr>
                  <a:xfrm flipH="1" rot="10800000">
                    <a:off x="3440" y="2526"/>
                    <a:ext cx="132" cy="84"/>
                  </a:xfrm>
                  <a:custGeom>
                    <a:rect b="b" l="l" r="r" t="t"/>
                    <a:pathLst>
                      <a:path extrusionOk="0" h="120000" w="120000">
                        <a:moveTo>
                          <a:pt x="0" y="120000"/>
                        </a:moveTo>
                        <a:lnTo>
                          <a:pt x="19453" y="0"/>
                        </a:lnTo>
                        <a:lnTo>
                          <a:pt x="100547" y="0"/>
                        </a:lnTo>
                        <a:lnTo>
                          <a:pt x="120000" y="120000"/>
                        </a:lnTo>
                        <a:close/>
                      </a:path>
                    </a:pathLst>
                  </a:cu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3053" name="Shape 3053"/>
                <xdr:cNvGrpSpPr/>
              </xdr:nvGrpSpPr>
              <xdr:grpSpPr>
                <a:xfrm>
                  <a:off x="1604" y="2238"/>
                  <a:ext cx="115" cy="171"/>
                  <a:chOff x="2800" y="2613"/>
                  <a:chExt cx="115" cy="171"/>
                </a:xfrm>
              </xdr:grpSpPr>
              <xdr:sp>
                <xdr:nvSpPr>
                  <xdr:cNvPr id="3054" name="Shape 3054"/>
                  <xdr:cNvSpPr/>
                </xdr:nvSpPr>
                <xdr:spPr>
                  <a:xfrm>
                    <a:off x="2800" y="2613"/>
                    <a:ext cx="115" cy="171"/>
                  </a:xfrm>
                  <a:prstGeom prst="rect">
                    <a:avLst/>
                  </a:prstGeom>
                  <a:gradFill>
                    <a:gsLst>
                      <a:gs pos="0">
                        <a:srgbClr val="000000"/>
                      </a:gs>
                      <a:gs pos="50000">
                        <a:srgbClr val="FFFFFF"/>
                      </a:gs>
                      <a:gs pos="100000">
                        <a:srgbClr val="000000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3055" name="Shape 3055"/>
                  <xdr:cNvGrpSpPr/>
                </xdr:nvGrpSpPr>
                <xdr:grpSpPr>
                  <a:xfrm>
                    <a:off x="2830" y="2613"/>
                    <a:ext cx="56" cy="171"/>
                    <a:chOff x="2632" y="2212"/>
                    <a:chExt cx="56" cy="174"/>
                  </a:xfrm>
                </xdr:grpSpPr>
                <xdr:cxnSp>
                  <xdr:nvCxnSpPr>
                    <xdr:cNvPr id="3056" name="Shape 3056"/>
                    <xdr:cNvCxnSpPr/>
                  </xdr:nvCxnSpPr>
                  <xdr:spPr>
                    <a:xfrm rot="10800000">
                      <a:off x="2632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3057" name="Shape 3057"/>
                    <xdr:cNvCxnSpPr/>
                  </xdr:nvCxnSpPr>
                  <xdr:spPr>
                    <a:xfrm rot="10800000">
                      <a:off x="2660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3058" name="Shape 3058"/>
                    <xdr:cNvCxnSpPr/>
                  </xdr:nvCxnSpPr>
                  <xdr:spPr>
                    <a:xfrm rot="10800000">
                      <a:off x="2688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</xdr:grpSp>
            </xdr:grpSp>
          </xdr:grpSp>
          <xdr:grpSp>
            <xdr:nvGrpSpPr>
              <xdr:cNvPr id="3059" name="Shape 3059"/>
              <xdr:cNvGrpSpPr/>
            </xdr:nvGrpSpPr>
            <xdr:grpSpPr>
              <a:xfrm>
                <a:off x="1815" y="2197"/>
                <a:ext cx="255" cy="264"/>
                <a:chOff x="1815" y="2197"/>
                <a:chExt cx="255" cy="264"/>
              </a:xfrm>
            </xdr:grpSpPr>
            <xdr:cxnSp>
              <xdr:nvCxnSpPr>
                <xdr:cNvPr id="3060" name="Shape 3060"/>
                <xdr:cNvCxnSpPr/>
              </xdr:nvCxnSpPr>
              <xdr:spPr>
                <a:xfrm>
                  <a:off x="1815" y="2329"/>
                  <a:ext cx="255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061" name="Shape 3061"/>
                <xdr:cNvCxnSpPr/>
              </xdr:nvCxnSpPr>
              <xdr:spPr>
                <a:xfrm>
                  <a:off x="1944" y="2197"/>
                  <a:ext cx="0" cy="26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3062" name="Shape 3062"/>
                <xdr:cNvSpPr/>
              </xdr:nvSpPr>
              <xdr:spPr>
                <a:xfrm>
                  <a:off x="1893" y="2285"/>
                  <a:ext cx="98" cy="81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3063" name="Shape 3063"/>
                <xdr:cNvSpPr/>
              </xdr:nvSpPr>
              <xdr:spPr>
                <a:xfrm flipH="1" rot="10800000">
                  <a:off x="1918" y="2302"/>
                  <a:ext cx="48" cy="46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</xdr:grpSp>
        <xdr:grpSp>
          <xdr:nvGrpSpPr>
            <xdr:cNvPr id="3064" name="Shape 3064"/>
            <xdr:cNvGrpSpPr/>
          </xdr:nvGrpSpPr>
          <xdr:grpSpPr>
            <a:xfrm>
              <a:off x="1707" y="2149"/>
              <a:ext cx="471" cy="354"/>
              <a:chOff x="6375" y="3162"/>
              <a:chExt cx="471" cy="354"/>
            </a:xfrm>
          </xdr:grpSpPr>
          <xdr:grpSp>
            <xdr:nvGrpSpPr>
              <xdr:cNvPr id="3065" name="Shape 3065"/>
              <xdr:cNvGrpSpPr/>
            </xdr:nvGrpSpPr>
            <xdr:grpSpPr>
              <a:xfrm>
                <a:off x="6534" y="3162"/>
                <a:ext cx="157" cy="42"/>
                <a:chOff x="5378" y="1638"/>
                <a:chExt cx="157" cy="42"/>
              </a:xfrm>
            </xdr:grpSpPr>
            <xdr:cxnSp>
              <xdr:nvCxnSpPr>
                <xdr:cNvPr id="3066" name="Shape 3066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067" name="Shape 3067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068" name="Shape 3068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069" name="Shape 3069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3070" name="Shape 3070"/>
              <xdr:cNvGrpSpPr/>
            </xdr:nvGrpSpPr>
            <xdr:grpSpPr>
              <a:xfrm>
                <a:off x="6534" y="3474"/>
                <a:ext cx="157" cy="42"/>
                <a:chOff x="5378" y="1638"/>
                <a:chExt cx="157" cy="42"/>
              </a:xfrm>
            </xdr:grpSpPr>
            <xdr:cxnSp>
              <xdr:nvCxnSpPr>
                <xdr:cNvPr id="3071" name="Shape 3071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072" name="Shape 3072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073" name="Shape 3073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074" name="Shape 3074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3075" name="Shape 3075"/>
              <xdr:cNvGrpSpPr/>
            </xdr:nvGrpSpPr>
            <xdr:grpSpPr>
              <a:xfrm rot="-5400000">
                <a:off x="6433" y="3259"/>
                <a:ext cx="42" cy="157"/>
                <a:chOff x="5378" y="1638"/>
                <a:chExt cx="157" cy="42"/>
              </a:xfrm>
            </xdr:grpSpPr>
            <xdr:cxnSp>
              <xdr:nvCxnSpPr>
                <xdr:cNvPr id="3076" name="Shape 3076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077" name="Shape 3077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078" name="Shape 3078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079" name="Shape 3079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3080" name="Shape 3080"/>
              <xdr:cNvGrpSpPr/>
            </xdr:nvGrpSpPr>
            <xdr:grpSpPr>
              <a:xfrm rot="-5400000">
                <a:off x="6747" y="3259"/>
                <a:ext cx="42" cy="157"/>
                <a:chOff x="5378" y="1638"/>
                <a:chExt cx="157" cy="42"/>
              </a:xfrm>
            </xdr:grpSpPr>
            <xdr:cxnSp>
              <xdr:nvCxnSpPr>
                <xdr:cNvPr id="3081" name="Shape 3081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082" name="Shape 3082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083" name="Shape 3083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084" name="Shape 3084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4</xdr:col>
      <xdr:colOff>390525</xdr:colOff>
      <xdr:row>1</xdr:row>
      <xdr:rowOff>142875</xdr:rowOff>
    </xdr:from>
    <xdr:ext cx="438150" cy="238125"/>
    <xdr:grpSp>
      <xdr:nvGrpSpPr>
        <xdr:cNvPr id="2" name="Shape 2"/>
        <xdr:cNvGrpSpPr/>
      </xdr:nvGrpSpPr>
      <xdr:grpSpPr>
        <a:xfrm>
          <a:off x="5126925" y="3660938"/>
          <a:ext cx="438150" cy="238125"/>
          <a:chOff x="5126925" y="3660938"/>
          <a:chExt cx="438150" cy="238125"/>
        </a:xfrm>
      </xdr:grpSpPr>
      <xdr:grpSp>
        <xdr:nvGrpSpPr>
          <xdr:cNvPr id="3085" name="Shape 3085"/>
          <xdr:cNvGrpSpPr/>
        </xdr:nvGrpSpPr>
        <xdr:grpSpPr>
          <a:xfrm>
            <a:off x="5126925" y="3660938"/>
            <a:ext cx="438150" cy="238125"/>
            <a:chOff x="1604" y="2139"/>
            <a:chExt cx="698" cy="370"/>
          </a:xfrm>
        </xdr:grpSpPr>
        <xdr:sp>
          <xdr:nvSpPr>
            <xdr:cNvPr id="4" name="Shape 4"/>
            <xdr:cNvSpPr/>
          </xdr:nvSpPr>
          <xdr:spPr>
            <a:xfrm>
              <a:off x="1604" y="2139"/>
              <a:ext cx="67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086" name="Shape 3086"/>
            <xdr:cNvGrpSpPr/>
          </xdr:nvGrpSpPr>
          <xdr:grpSpPr>
            <a:xfrm>
              <a:off x="1604" y="2139"/>
              <a:ext cx="698" cy="370"/>
              <a:chOff x="1604" y="2139"/>
              <a:chExt cx="698" cy="370"/>
            </a:xfrm>
          </xdr:grpSpPr>
          <xdr:grpSp>
            <xdr:nvGrpSpPr>
              <xdr:cNvPr id="3087" name="Shape 3087"/>
              <xdr:cNvGrpSpPr/>
            </xdr:nvGrpSpPr>
            <xdr:grpSpPr>
              <a:xfrm>
                <a:off x="1604" y="2139"/>
                <a:ext cx="698" cy="370"/>
                <a:chOff x="1604" y="2139"/>
                <a:chExt cx="698" cy="370"/>
              </a:xfrm>
            </xdr:grpSpPr>
            <xdr:sp>
              <xdr:nvSpPr>
                <xdr:cNvPr id="3088" name="Shape 3088"/>
                <xdr:cNvSpPr/>
              </xdr:nvSpPr>
              <xdr:spPr>
                <a:xfrm flipH="1">
                  <a:off x="2097" y="2252"/>
                  <a:ext cx="72" cy="145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3089" name="Shape 3089"/>
                <xdr:cNvSpPr/>
              </xdr:nvSpPr>
              <xdr:spPr>
                <a:xfrm>
                  <a:off x="1764" y="2149"/>
                  <a:ext cx="360" cy="360"/>
                </a:xfrm>
                <a:prstGeom prst="ellipse">
                  <a:avLst/>
                </a:prstGeom>
                <a:gradFill>
                  <a:gsLst>
                    <a:gs pos="0">
                      <a:srgbClr val="FFFFFF"/>
                    </a:gs>
                    <a:gs pos="100000">
                      <a:srgbClr val="D4D4D4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3090" name="Shape 3090"/>
                <xdr:cNvSpPr/>
              </xdr:nvSpPr>
              <xdr:spPr>
                <a:xfrm>
                  <a:off x="1802" y="2184"/>
                  <a:ext cx="285" cy="285"/>
                </a:xfrm>
                <a:prstGeom prst="ellipse">
                  <a:avLst/>
                </a:prstGeom>
                <a:gradFill>
                  <a:gsLst>
                    <a:gs pos="0">
                      <a:srgbClr val="FFFFFF"/>
                    </a:gs>
                    <a:gs pos="100000">
                      <a:srgbClr val="E1E1E1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3091" name="Shape 3091"/>
                <xdr:cNvSpPr/>
              </xdr:nvSpPr>
              <xdr:spPr>
                <a:xfrm flipH="1">
                  <a:off x="1692" y="2252"/>
                  <a:ext cx="72" cy="145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3092" name="Shape 3092"/>
                <xdr:cNvGrpSpPr/>
              </xdr:nvGrpSpPr>
              <xdr:grpSpPr>
                <a:xfrm>
                  <a:off x="2169" y="2139"/>
                  <a:ext cx="133" cy="360"/>
                  <a:chOff x="3439" y="2520"/>
                  <a:chExt cx="133" cy="360"/>
                </a:xfrm>
              </xdr:grpSpPr>
              <xdr:grpSp>
                <xdr:nvGrpSpPr>
                  <xdr:cNvPr id="3093" name="Shape 3093"/>
                  <xdr:cNvGrpSpPr/>
                </xdr:nvGrpSpPr>
                <xdr:grpSpPr>
                  <a:xfrm>
                    <a:off x="3439" y="2520"/>
                    <a:ext cx="133" cy="360"/>
                    <a:chOff x="3085" y="797"/>
                    <a:chExt cx="133" cy="360"/>
                  </a:xfrm>
                </xdr:grpSpPr>
                <xdr:grpSp>
                  <xdr:nvGrpSpPr>
                    <xdr:cNvPr id="3094" name="Shape 3094"/>
                    <xdr:cNvGrpSpPr/>
                  </xdr:nvGrpSpPr>
                  <xdr:grpSpPr>
                    <a:xfrm>
                      <a:off x="3085" y="797"/>
                      <a:ext cx="133" cy="360"/>
                      <a:chOff x="3214" y="1762"/>
                      <a:chExt cx="133" cy="360"/>
                    </a:xfrm>
                  </xdr:grpSpPr>
                  <xdr:cxnSp>
                    <xdr:nvCxnSpPr>
                      <xdr:cNvPr id="3095" name="Shape 3095"/>
                      <xdr:cNvCxnSpPr/>
                    </xdr:nvCxnSpPr>
                    <xdr:spPr>
                      <a:xfrm rot="10800000">
                        <a:off x="3248" y="1762"/>
                        <a:ext cx="74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3096" name="Shape 3096"/>
                      <xdr:cNvCxnSpPr/>
                    </xdr:nvCxnSpPr>
                    <xdr:spPr>
                      <a:xfrm rot="10800000">
                        <a:off x="3248" y="2122"/>
                        <a:ext cx="74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3097" name="Shape 3097"/>
                      <xdr:cNvCxnSpPr/>
                    </xdr:nvCxnSpPr>
                    <xdr:spPr>
                      <a:xfrm rot="10800000">
                        <a:off x="3322" y="1762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3098" name="Shape 3098"/>
                      <xdr:cNvCxnSpPr/>
                    </xdr:nvCxnSpPr>
                    <xdr:spPr>
                      <a:xfrm rot="10800000">
                        <a:off x="3214" y="2017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3099" name="Shape 3099"/>
                      <xdr:cNvCxnSpPr/>
                    </xdr:nvCxnSpPr>
                    <xdr:spPr>
                      <a:xfrm flipH="1" rot="10800000">
                        <a:off x="3214" y="1762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3100" name="Shape 3100"/>
                      <xdr:cNvCxnSpPr/>
                    </xdr:nvCxnSpPr>
                    <xdr:spPr>
                      <a:xfrm flipH="1" rot="10800000">
                        <a:off x="3322" y="2017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sp>
                    <xdr:nvSpPr>
                      <xdr:cNvPr id="3101" name="Shape 3101"/>
                      <xdr:cNvSpPr/>
                    </xdr:nvSpPr>
                    <xdr:spPr>
                      <a:xfrm>
                        <a:off x="3215" y="1858"/>
                        <a:ext cx="132" cy="174"/>
                      </a:xfrm>
                      <a:prstGeom prst="rect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</xdr:grpSp>
                <xdr:sp>
                  <xdr:nvSpPr>
                    <xdr:cNvPr id="3102" name="Shape 3102"/>
                    <xdr:cNvSpPr/>
                  </xdr:nvSpPr>
                  <xdr:spPr>
                    <a:xfrm>
                      <a:off x="3086" y="933"/>
                      <a:ext cx="132" cy="93"/>
                    </a:xfrm>
                    <a:prstGeom prst="rect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54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sp>
                <xdr:nvSpPr>
                  <xdr:cNvPr id="3103" name="Shape 3103"/>
                  <xdr:cNvSpPr/>
                </xdr:nvSpPr>
                <xdr:spPr>
                  <a:xfrm>
                    <a:off x="3440" y="2791"/>
                    <a:ext cx="132" cy="84"/>
                  </a:xfrm>
                  <a:custGeom>
                    <a:rect b="b" l="l" r="r" t="t"/>
                    <a:pathLst>
                      <a:path extrusionOk="0" h="120000" w="120000">
                        <a:moveTo>
                          <a:pt x="0" y="120000"/>
                        </a:moveTo>
                        <a:lnTo>
                          <a:pt x="19573" y="0"/>
                        </a:lnTo>
                        <a:lnTo>
                          <a:pt x="100427" y="0"/>
                        </a:lnTo>
                        <a:lnTo>
                          <a:pt x="120000" y="120000"/>
                        </a:lnTo>
                        <a:close/>
                      </a:path>
                    </a:pathLst>
                  </a:cu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3104" name="Shape 3104"/>
                  <xdr:cNvSpPr/>
                </xdr:nvSpPr>
                <xdr:spPr>
                  <a:xfrm flipH="1" rot="10800000">
                    <a:off x="3440" y="2526"/>
                    <a:ext cx="132" cy="84"/>
                  </a:xfrm>
                  <a:custGeom>
                    <a:rect b="b" l="l" r="r" t="t"/>
                    <a:pathLst>
                      <a:path extrusionOk="0" h="120000" w="120000">
                        <a:moveTo>
                          <a:pt x="0" y="120000"/>
                        </a:moveTo>
                        <a:lnTo>
                          <a:pt x="19573" y="0"/>
                        </a:lnTo>
                        <a:lnTo>
                          <a:pt x="100427" y="0"/>
                        </a:lnTo>
                        <a:lnTo>
                          <a:pt x="120000" y="120000"/>
                        </a:lnTo>
                        <a:close/>
                      </a:path>
                    </a:pathLst>
                  </a:cu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3105" name="Shape 3105"/>
                <xdr:cNvGrpSpPr/>
              </xdr:nvGrpSpPr>
              <xdr:grpSpPr>
                <a:xfrm>
                  <a:off x="1604" y="2238"/>
                  <a:ext cx="115" cy="171"/>
                  <a:chOff x="2800" y="2613"/>
                  <a:chExt cx="115" cy="171"/>
                </a:xfrm>
              </xdr:grpSpPr>
              <xdr:sp>
                <xdr:nvSpPr>
                  <xdr:cNvPr id="3106" name="Shape 3106"/>
                  <xdr:cNvSpPr/>
                </xdr:nvSpPr>
                <xdr:spPr>
                  <a:xfrm>
                    <a:off x="2800" y="2613"/>
                    <a:ext cx="115" cy="171"/>
                  </a:xfrm>
                  <a:prstGeom prst="rect">
                    <a:avLst/>
                  </a:prstGeom>
                  <a:gradFill>
                    <a:gsLst>
                      <a:gs pos="0">
                        <a:srgbClr val="000000"/>
                      </a:gs>
                      <a:gs pos="50000">
                        <a:srgbClr val="FFFFFF"/>
                      </a:gs>
                      <a:gs pos="100000">
                        <a:srgbClr val="000000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3107" name="Shape 3107"/>
                  <xdr:cNvGrpSpPr/>
                </xdr:nvGrpSpPr>
                <xdr:grpSpPr>
                  <a:xfrm>
                    <a:off x="2830" y="2613"/>
                    <a:ext cx="56" cy="171"/>
                    <a:chOff x="2632" y="2212"/>
                    <a:chExt cx="56" cy="174"/>
                  </a:xfrm>
                </xdr:grpSpPr>
                <xdr:cxnSp>
                  <xdr:nvCxnSpPr>
                    <xdr:cNvPr id="3108" name="Shape 3108"/>
                    <xdr:cNvCxnSpPr/>
                  </xdr:nvCxnSpPr>
                  <xdr:spPr>
                    <a:xfrm rot="10800000">
                      <a:off x="2632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3109" name="Shape 3109"/>
                    <xdr:cNvCxnSpPr/>
                  </xdr:nvCxnSpPr>
                  <xdr:spPr>
                    <a:xfrm rot="10800000">
                      <a:off x="2660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3110" name="Shape 3110"/>
                    <xdr:cNvCxnSpPr/>
                  </xdr:nvCxnSpPr>
                  <xdr:spPr>
                    <a:xfrm rot="10800000">
                      <a:off x="2688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</xdr:grpSp>
            </xdr:grpSp>
          </xdr:grpSp>
          <xdr:grpSp>
            <xdr:nvGrpSpPr>
              <xdr:cNvPr id="3111" name="Shape 3111"/>
              <xdr:cNvGrpSpPr/>
            </xdr:nvGrpSpPr>
            <xdr:grpSpPr>
              <a:xfrm>
                <a:off x="1815" y="2197"/>
                <a:ext cx="255" cy="264"/>
                <a:chOff x="1815" y="2197"/>
                <a:chExt cx="255" cy="264"/>
              </a:xfrm>
            </xdr:grpSpPr>
            <xdr:cxnSp>
              <xdr:nvCxnSpPr>
                <xdr:cNvPr id="3112" name="Shape 3112"/>
                <xdr:cNvCxnSpPr/>
              </xdr:nvCxnSpPr>
              <xdr:spPr>
                <a:xfrm>
                  <a:off x="1815" y="2329"/>
                  <a:ext cx="255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113" name="Shape 3113"/>
                <xdr:cNvCxnSpPr/>
              </xdr:nvCxnSpPr>
              <xdr:spPr>
                <a:xfrm>
                  <a:off x="1944" y="2197"/>
                  <a:ext cx="0" cy="26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3114" name="Shape 3114"/>
                <xdr:cNvSpPr/>
              </xdr:nvSpPr>
              <xdr:spPr>
                <a:xfrm>
                  <a:off x="1893" y="2285"/>
                  <a:ext cx="98" cy="81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3115" name="Shape 3115"/>
                <xdr:cNvSpPr/>
              </xdr:nvSpPr>
              <xdr:spPr>
                <a:xfrm flipH="1" rot="10800000">
                  <a:off x="1918" y="2302"/>
                  <a:ext cx="48" cy="46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</xdr:grpSp>
        <xdr:grpSp>
          <xdr:nvGrpSpPr>
            <xdr:cNvPr id="3116" name="Shape 3116"/>
            <xdr:cNvGrpSpPr/>
          </xdr:nvGrpSpPr>
          <xdr:grpSpPr>
            <a:xfrm>
              <a:off x="1707" y="2149"/>
              <a:ext cx="471" cy="354"/>
              <a:chOff x="6375" y="3162"/>
              <a:chExt cx="471" cy="354"/>
            </a:xfrm>
          </xdr:grpSpPr>
          <xdr:grpSp>
            <xdr:nvGrpSpPr>
              <xdr:cNvPr id="3117" name="Shape 3117"/>
              <xdr:cNvGrpSpPr/>
            </xdr:nvGrpSpPr>
            <xdr:grpSpPr>
              <a:xfrm>
                <a:off x="6534" y="3162"/>
                <a:ext cx="157" cy="42"/>
                <a:chOff x="5378" y="1638"/>
                <a:chExt cx="157" cy="42"/>
              </a:xfrm>
            </xdr:grpSpPr>
            <xdr:cxnSp>
              <xdr:nvCxnSpPr>
                <xdr:cNvPr id="3118" name="Shape 3118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119" name="Shape 3119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120" name="Shape 3120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121" name="Shape 3121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3122" name="Shape 3122"/>
              <xdr:cNvGrpSpPr/>
            </xdr:nvGrpSpPr>
            <xdr:grpSpPr>
              <a:xfrm>
                <a:off x="6534" y="3474"/>
                <a:ext cx="157" cy="42"/>
                <a:chOff x="5378" y="1638"/>
                <a:chExt cx="157" cy="42"/>
              </a:xfrm>
            </xdr:grpSpPr>
            <xdr:cxnSp>
              <xdr:nvCxnSpPr>
                <xdr:cNvPr id="3123" name="Shape 3123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124" name="Shape 3124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125" name="Shape 3125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126" name="Shape 3126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3127" name="Shape 3127"/>
              <xdr:cNvGrpSpPr/>
            </xdr:nvGrpSpPr>
            <xdr:grpSpPr>
              <a:xfrm rot="-5400000">
                <a:off x="6433" y="3259"/>
                <a:ext cx="42" cy="157"/>
                <a:chOff x="5378" y="1638"/>
                <a:chExt cx="157" cy="42"/>
              </a:xfrm>
            </xdr:grpSpPr>
            <xdr:cxnSp>
              <xdr:nvCxnSpPr>
                <xdr:cNvPr id="3128" name="Shape 3128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129" name="Shape 3129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130" name="Shape 3130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131" name="Shape 3131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3132" name="Shape 3132"/>
              <xdr:cNvGrpSpPr/>
            </xdr:nvGrpSpPr>
            <xdr:grpSpPr>
              <a:xfrm rot="-5400000">
                <a:off x="6747" y="3259"/>
                <a:ext cx="42" cy="157"/>
                <a:chOff x="5378" y="1638"/>
                <a:chExt cx="157" cy="42"/>
              </a:xfrm>
            </xdr:grpSpPr>
            <xdr:cxnSp>
              <xdr:nvCxnSpPr>
                <xdr:cNvPr id="3133" name="Shape 3133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134" name="Shape 3134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135" name="Shape 3135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136" name="Shape 3136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3</xdr:col>
      <xdr:colOff>523875</xdr:colOff>
      <xdr:row>14</xdr:row>
      <xdr:rowOff>19050</xdr:rowOff>
    </xdr:from>
    <xdr:ext cx="85725" cy="228600"/>
    <xdr:grpSp>
      <xdr:nvGrpSpPr>
        <xdr:cNvPr id="2" name="Shape 2"/>
        <xdr:cNvGrpSpPr/>
      </xdr:nvGrpSpPr>
      <xdr:grpSpPr>
        <a:xfrm>
          <a:off x="5303138" y="3665700"/>
          <a:ext cx="85725" cy="228600"/>
          <a:chOff x="5303138" y="3665700"/>
          <a:chExt cx="85725" cy="228600"/>
        </a:xfrm>
      </xdr:grpSpPr>
      <xdr:grpSp>
        <xdr:nvGrpSpPr>
          <xdr:cNvPr id="3137" name="Shape 3137"/>
          <xdr:cNvGrpSpPr/>
        </xdr:nvGrpSpPr>
        <xdr:grpSpPr>
          <a:xfrm>
            <a:off x="5303138" y="3665700"/>
            <a:ext cx="85725" cy="228600"/>
            <a:chOff x="3439" y="2520"/>
            <a:chExt cx="133" cy="360"/>
          </a:xfrm>
        </xdr:grpSpPr>
        <xdr:sp>
          <xdr:nvSpPr>
            <xdr:cNvPr id="4" name="Shape 4"/>
            <xdr:cNvSpPr/>
          </xdr:nvSpPr>
          <xdr:spPr>
            <a:xfrm>
              <a:off x="3439" y="2520"/>
              <a:ext cx="12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138" name="Shape 3138"/>
            <xdr:cNvGrpSpPr/>
          </xdr:nvGrpSpPr>
          <xdr:grpSpPr>
            <a:xfrm>
              <a:off x="3439" y="2520"/>
              <a:ext cx="133" cy="360"/>
              <a:chOff x="3085" y="797"/>
              <a:chExt cx="133" cy="360"/>
            </a:xfrm>
          </xdr:grpSpPr>
          <xdr:grpSp>
            <xdr:nvGrpSpPr>
              <xdr:cNvPr id="3139" name="Shape 3139"/>
              <xdr:cNvGrpSpPr/>
            </xdr:nvGrpSpPr>
            <xdr:grpSpPr>
              <a:xfrm>
                <a:off x="3085" y="797"/>
                <a:ext cx="133" cy="360"/>
                <a:chOff x="3214" y="1762"/>
                <a:chExt cx="133" cy="360"/>
              </a:xfrm>
            </xdr:grpSpPr>
            <xdr:cxnSp>
              <xdr:nvCxnSpPr>
                <xdr:cNvPr id="3140" name="Shape 3140"/>
                <xdr:cNvCxnSpPr/>
              </xdr:nvCxnSpPr>
              <xdr:spPr>
                <a:xfrm rot="10800000">
                  <a:off x="3248" y="176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141" name="Shape 3141"/>
                <xdr:cNvCxnSpPr/>
              </xdr:nvCxnSpPr>
              <xdr:spPr>
                <a:xfrm rot="10800000">
                  <a:off x="3248" y="212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142" name="Shape 3142"/>
                <xdr:cNvCxnSpPr/>
              </xdr:nvCxnSpPr>
              <xdr:spPr>
                <a:xfrm rot="10800000">
                  <a:off x="3322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143" name="Shape 3143"/>
                <xdr:cNvCxnSpPr/>
              </xdr:nvCxnSpPr>
              <xdr:spPr>
                <a:xfrm rot="10800000">
                  <a:off x="3214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144" name="Shape 3144"/>
                <xdr:cNvCxnSpPr/>
              </xdr:nvCxnSpPr>
              <xdr:spPr>
                <a:xfrm flipH="1" rot="10800000">
                  <a:off x="3214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145" name="Shape 3145"/>
                <xdr:cNvCxnSpPr/>
              </xdr:nvCxnSpPr>
              <xdr:spPr>
                <a:xfrm flipH="1" rot="10800000">
                  <a:off x="3322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3146" name="Shape 3146"/>
                <xdr:cNvSpPr/>
              </xdr:nvSpPr>
              <xdr:spPr>
                <a:xfrm>
                  <a:off x="3215" y="1858"/>
                  <a:ext cx="132" cy="174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sp>
            <xdr:nvSpPr>
              <xdr:cNvPr id="3147" name="Shape 3147"/>
              <xdr:cNvSpPr/>
            </xdr:nvSpPr>
            <xdr:spPr>
              <a:xfrm>
                <a:off x="3086" y="933"/>
                <a:ext cx="132" cy="93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sp>
          <xdr:nvSpPr>
            <xdr:cNvPr id="3148" name="Shape 3148"/>
            <xdr:cNvSpPr/>
          </xdr:nvSpPr>
          <xdr:spPr>
            <a:xfrm>
              <a:off x="3440" y="2791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808" y="0"/>
                  </a:lnTo>
                  <a:lnTo>
                    <a:pt x="101192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149" name="Shape 3149"/>
            <xdr:cNvSpPr/>
          </xdr:nvSpPr>
          <xdr:spPr>
            <a:xfrm flipH="1" rot="10800000">
              <a:off x="3440" y="2526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808" y="0"/>
                  </a:lnTo>
                  <a:lnTo>
                    <a:pt x="101192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4</xdr:col>
      <xdr:colOff>228600</xdr:colOff>
      <xdr:row>61</xdr:row>
      <xdr:rowOff>104775</xdr:rowOff>
    </xdr:from>
    <xdr:ext cx="857250" cy="228600"/>
    <xdr:grpSp>
      <xdr:nvGrpSpPr>
        <xdr:cNvPr id="2" name="Shape 2"/>
        <xdr:cNvGrpSpPr/>
      </xdr:nvGrpSpPr>
      <xdr:grpSpPr>
        <a:xfrm>
          <a:off x="4917375" y="3665700"/>
          <a:ext cx="857250" cy="228600"/>
          <a:chOff x="4917375" y="3665700"/>
          <a:chExt cx="857250" cy="228600"/>
        </a:xfrm>
      </xdr:grpSpPr>
      <xdr:grpSp>
        <xdr:nvGrpSpPr>
          <xdr:cNvPr id="3150" name="Shape 3150"/>
          <xdr:cNvGrpSpPr/>
        </xdr:nvGrpSpPr>
        <xdr:grpSpPr>
          <a:xfrm rot="10800000">
            <a:off x="4917375" y="3665700"/>
            <a:ext cx="857250" cy="228600"/>
            <a:chOff x="526" y="290"/>
            <a:chExt cx="90" cy="24"/>
          </a:xfrm>
        </xdr:grpSpPr>
        <xdr:sp>
          <xdr:nvSpPr>
            <xdr:cNvPr id="4" name="Shape 4"/>
            <xdr:cNvSpPr/>
          </xdr:nvSpPr>
          <xdr:spPr>
            <a:xfrm>
              <a:off x="526" y="290"/>
              <a:ext cx="75" cy="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151" name="Shape 3151"/>
            <xdr:cNvSpPr/>
          </xdr:nvSpPr>
          <xdr:spPr>
            <a:xfrm flipH="1" rot="10800000">
              <a:off x="534" y="297"/>
              <a:ext cx="75" cy="8"/>
            </a:xfrm>
            <a:prstGeom prst="rect">
              <a:avLst/>
            </a:pr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152" name="Shape 3152"/>
            <xdr:cNvGrpSpPr/>
          </xdr:nvGrpSpPr>
          <xdr:grpSpPr>
            <a:xfrm>
              <a:off x="607" y="290"/>
              <a:ext cx="9" cy="24"/>
              <a:chOff x="3439" y="2520"/>
              <a:chExt cx="133" cy="360"/>
            </a:xfrm>
          </xdr:grpSpPr>
          <xdr:grpSp>
            <xdr:nvGrpSpPr>
              <xdr:cNvPr id="3153" name="Shape 3153"/>
              <xdr:cNvGrpSpPr/>
            </xdr:nvGrpSpPr>
            <xdr:grpSpPr>
              <a:xfrm>
                <a:off x="3439" y="2520"/>
                <a:ext cx="133" cy="360"/>
                <a:chOff x="3085" y="797"/>
                <a:chExt cx="133" cy="360"/>
              </a:xfrm>
            </xdr:grpSpPr>
            <xdr:grpSp>
              <xdr:nvGrpSpPr>
                <xdr:cNvPr id="3154" name="Shape 3154"/>
                <xdr:cNvGrpSpPr/>
              </xdr:nvGrpSpPr>
              <xdr:grpSpPr>
                <a:xfrm>
                  <a:off x="3085" y="797"/>
                  <a:ext cx="133" cy="360"/>
                  <a:chOff x="3214" y="1762"/>
                  <a:chExt cx="133" cy="360"/>
                </a:xfrm>
              </xdr:grpSpPr>
              <xdr:cxnSp>
                <xdr:nvCxnSpPr>
                  <xdr:cNvPr id="3155" name="Shape 3155"/>
                  <xdr:cNvCxnSpPr/>
                </xdr:nvCxnSpPr>
                <xdr:spPr>
                  <a:xfrm rot="10800000">
                    <a:off x="3248" y="1762"/>
                    <a:ext cx="74" cy="0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3156" name="Shape 3156"/>
                  <xdr:cNvCxnSpPr/>
                </xdr:nvCxnSpPr>
                <xdr:spPr>
                  <a:xfrm rot="10800000">
                    <a:off x="3248" y="2122"/>
                    <a:ext cx="74" cy="0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3157" name="Shape 3157"/>
                  <xdr:cNvCxnSpPr/>
                </xdr:nvCxnSpPr>
                <xdr:spPr>
                  <a:xfrm rot="10800000">
                    <a:off x="3322" y="1762"/>
                    <a:ext cx="25" cy="105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3158" name="Shape 3158"/>
                  <xdr:cNvCxnSpPr/>
                </xdr:nvCxnSpPr>
                <xdr:spPr>
                  <a:xfrm rot="10800000">
                    <a:off x="3214" y="2017"/>
                    <a:ext cx="25" cy="105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3159" name="Shape 3159"/>
                  <xdr:cNvCxnSpPr/>
                </xdr:nvCxnSpPr>
                <xdr:spPr>
                  <a:xfrm flipH="1" rot="10800000">
                    <a:off x="3214" y="1762"/>
                    <a:ext cx="25" cy="105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3160" name="Shape 3160"/>
                  <xdr:cNvCxnSpPr/>
                </xdr:nvCxnSpPr>
                <xdr:spPr>
                  <a:xfrm flipH="1" rot="10800000">
                    <a:off x="3322" y="2017"/>
                    <a:ext cx="25" cy="105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sp>
                <xdr:nvSpPr>
                  <xdr:cNvPr id="3161" name="Shape 3161"/>
                  <xdr:cNvSpPr/>
                </xdr:nvSpPr>
                <xdr:spPr>
                  <a:xfrm>
                    <a:off x="3215" y="1858"/>
                    <a:ext cx="132" cy="174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sp>
              <xdr:nvSpPr>
                <xdr:cNvPr id="3162" name="Shape 3162"/>
                <xdr:cNvSpPr/>
              </xdr:nvSpPr>
              <xdr:spPr>
                <a:xfrm>
                  <a:off x="3086" y="933"/>
                  <a:ext cx="132" cy="93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sp>
            <xdr:nvSpPr>
              <xdr:cNvPr id="3163" name="Shape 3163"/>
              <xdr:cNvSpPr/>
            </xdr:nvSpPr>
            <xdr:spPr>
              <a:xfrm>
                <a:off x="3440" y="2791"/>
                <a:ext cx="132" cy="84"/>
              </a:xfrm>
              <a:custGeom>
                <a:rect b="b" l="l" r="r" t="t"/>
                <a:pathLst>
                  <a:path extrusionOk="0" h="120000" w="120000">
                    <a:moveTo>
                      <a:pt x="0" y="120000"/>
                    </a:moveTo>
                    <a:lnTo>
                      <a:pt x="18808" y="0"/>
                    </a:lnTo>
                    <a:lnTo>
                      <a:pt x="101192" y="0"/>
                    </a:lnTo>
                    <a:lnTo>
                      <a:pt x="120000" y="120000"/>
                    </a:lnTo>
                    <a:close/>
                  </a:path>
                </a:pathLst>
              </a:cu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3164" name="Shape 3164"/>
              <xdr:cNvSpPr/>
            </xdr:nvSpPr>
            <xdr:spPr>
              <a:xfrm flipH="1" rot="10800000">
                <a:off x="3440" y="2526"/>
                <a:ext cx="132" cy="84"/>
              </a:xfrm>
              <a:custGeom>
                <a:rect b="b" l="l" r="r" t="t"/>
                <a:pathLst>
                  <a:path extrusionOk="0" h="120000" w="120000">
                    <a:moveTo>
                      <a:pt x="0" y="120000"/>
                    </a:moveTo>
                    <a:lnTo>
                      <a:pt x="18808" y="0"/>
                    </a:lnTo>
                    <a:lnTo>
                      <a:pt x="101192" y="0"/>
                    </a:lnTo>
                    <a:lnTo>
                      <a:pt x="120000" y="120000"/>
                    </a:lnTo>
                    <a:close/>
                  </a:path>
                </a:pathLst>
              </a:cu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grpSp>
          <xdr:nvGrpSpPr>
            <xdr:cNvPr id="3165" name="Shape 3165"/>
            <xdr:cNvGrpSpPr/>
          </xdr:nvGrpSpPr>
          <xdr:grpSpPr>
            <a:xfrm>
              <a:off x="526" y="295"/>
              <a:ext cx="8" cy="12"/>
              <a:chOff x="5960" y="5897"/>
              <a:chExt cx="115" cy="171"/>
            </a:xfrm>
          </xdr:grpSpPr>
          <xdr:sp>
            <xdr:nvSpPr>
              <xdr:cNvPr id="3166" name="Shape 3166"/>
              <xdr:cNvSpPr/>
            </xdr:nvSpPr>
            <xdr:spPr>
              <a:xfrm flipH="1">
                <a:off x="5960" y="5897"/>
                <a:ext cx="115" cy="171"/>
              </a:xfrm>
              <a:prstGeom prst="rect">
                <a:avLst/>
              </a:prstGeom>
              <a:gradFill>
                <a:gsLst>
                  <a:gs pos="0">
                    <a:srgbClr val="ACACAC"/>
                  </a:gs>
                  <a:gs pos="50000">
                    <a:srgbClr val="FFFFFF"/>
                  </a:gs>
                  <a:gs pos="100000">
                    <a:srgbClr val="ACACAC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3167" name="Shape 3167"/>
              <xdr:cNvGrpSpPr/>
            </xdr:nvGrpSpPr>
            <xdr:grpSpPr>
              <a:xfrm flipH="1">
                <a:off x="5990" y="5907"/>
                <a:ext cx="56" cy="160"/>
                <a:chOff x="2632" y="2212"/>
                <a:chExt cx="56" cy="174"/>
              </a:xfrm>
            </xdr:grpSpPr>
            <xdr:cxnSp>
              <xdr:nvCxnSpPr>
                <xdr:cNvPr id="3168" name="Shape 3168"/>
                <xdr:cNvCxnSpPr/>
              </xdr:nvCxnSpPr>
              <xdr:spPr>
                <a:xfrm rot="10800000">
                  <a:off x="2632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169" name="Shape 3169"/>
                <xdr:cNvCxnSpPr/>
              </xdr:nvCxnSpPr>
              <xdr:spPr>
                <a:xfrm rot="10800000">
                  <a:off x="2660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170" name="Shape 3170"/>
                <xdr:cNvCxnSpPr/>
              </xdr:nvCxnSpPr>
              <xdr:spPr>
                <a:xfrm rot="10800000">
                  <a:off x="2688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3</xdr:col>
      <xdr:colOff>276225</xdr:colOff>
      <xdr:row>5</xdr:row>
      <xdr:rowOff>28575</xdr:rowOff>
    </xdr:from>
    <xdr:ext cx="495300" cy="228600"/>
    <xdr:grpSp>
      <xdr:nvGrpSpPr>
        <xdr:cNvPr id="2" name="Shape 2"/>
        <xdr:cNvGrpSpPr/>
      </xdr:nvGrpSpPr>
      <xdr:grpSpPr>
        <a:xfrm>
          <a:off x="5192525" y="3486641"/>
          <a:ext cx="252095" cy="586084"/>
          <a:chOff x="5192525" y="3486641"/>
          <a:chExt cx="252095" cy="586084"/>
        </a:xfrm>
      </xdr:grpSpPr>
      <xdr:grpSp>
        <xdr:nvGrpSpPr>
          <xdr:cNvPr id="3171" name="Shape 3171"/>
          <xdr:cNvGrpSpPr/>
        </xdr:nvGrpSpPr>
        <xdr:grpSpPr>
          <a:xfrm rot="5400000">
            <a:off x="5192525" y="3486641"/>
            <a:ext cx="252095" cy="586084"/>
            <a:chOff x="3321" y="2541"/>
            <a:chExt cx="397" cy="913"/>
          </a:xfrm>
        </xdr:grpSpPr>
        <xdr:sp>
          <xdr:nvSpPr>
            <xdr:cNvPr id="4" name="Shape 4"/>
            <xdr:cNvSpPr/>
          </xdr:nvSpPr>
          <xdr:spPr>
            <a:xfrm>
              <a:off x="3340" y="2569"/>
              <a:ext cx="350" cy="7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172" name="Shape 3172"/>
            <xdr:cNvGrpSpPr/>
          </xdr:nvGrpSpPr>
          <xdr:grpSpPr>
            <a:xfrm>
              <a:off x="3321" y="2541"/>
              <a:ext cx="397" cy="913"/>
              <a:chOff x="3321" y="2541"/>
              <a:chExt cx="397" cy="913"/>
            </a:xfrm>
          </xdr:grpSpPr>
          <xdr:sp>
            <xdr:nvSpPr>
              <xdr:cNvPr id="3173" name="Shape 3173"/>
              <xdr:cNvSpPr/>
            </xdr:nvSpPr>
            <xdr:spPr>
              <a:xfrm flipH="1" rot="5400000">
                <a:off x="3442" y="2655"/>
                <a:ext cx="158" cy="72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3174" name="Shape 3174"/>
              <xdr:cNvSpPr/>
            </xdr:nvSpPr>
            <xdr:spPr>
              <a:xfrm rot="5400000">
                <a:off x="3371" y="2726"/>
                <a:ext cx="288" cy="360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3175" name="Shape 3175"/>
              <xdr:cNvCxnSpPr/>
            </xdr:nvCxnSpPr>
            <xdr:spPr>
              <a:xfrm>
                <a:off x="3528" y="2727"/>
                <a:ext cx="0" cy="359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triangle"/>
              </a:ln>
            </xdr:spPr>
          </xdr:cxnSp>
          <xdr:sp>
            <xdr:nvSpPr>
              <xdr:cNvPr id="3176" name="Shape 3176"/>
              <xdr:cNvSpPr/>
            </xdr:nvSpPr>
            <xdr:spPr>
              <a:xfrm rot="5400000">
                <a:off x="3435" y="2569"/>
                <a:ext cx="171" cy="115"/>
              </a:xfrm>
              <a:prstGeom prst="rect">
                <a:avLst/>
              </a:prstGeom>
              <a:gradFill>
                <a:gsLst>
                  <a:gs pos="0">
                    <a:srgbClr val="A6A6A6"/>
                  </a:gs>
                  <a:gs pos="50000">
                    <a:srgbClr val="FFFFFF"/>
                  </a:gs>
                  <a:gs pos="100000">
                    <a:srgbClr val="A6A6A6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3177" name="Shape 3177"/>
              <xdr:cNvSpPr/>
            </xdr:nvSpPr>
            <xdr:spPr>
              <a:xfrm flipH="1" rot="5400000">
                <a:off x="3442" y="3173"/>
                <a:ext cx="152" cy="72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3178" name="Shape 3178"/>
              <xdr:cNvGrpSpPr/>
            </xdr:nvGrpSpPr>
            <xdr:grpSpPr>
              <a:xfrm rot="5400000">
                <a:off x="3340" y="3208"/>
                <a:ext cx="360" cy="133"/>
                <a:chOff x="3085" y="797"/>
                <a:chExt cx="133" cy="360"/>
              </a:xfrm>
            </xdr:grpSpPr>
            <xdr:grpSp>
              <xdr:nvGrpSpPr>
                <xdr:cNvPr id="3179" name="Shape 3179"/>
                <xdr:cNvGrpSpPr/>
              </xdr:nvGrpSpPr>
              <xdr:grpSpPr>
                <a:xfrm>
                  <a:off x="3085" y="797"/>
                  <a:ext cx="133" cy="360"/>
                  <a:chOff x="3214" y="1762"/>
                  <a:chExt cx="133" cy="360"/>
                </a:xfrm>
              </xdr:grpSpPr>
              <xdr:cxnSp>
                <xdr:nvCxnSpPr>
                  <xdr:cNvPr id="3180" name="Shape 3180"/>
                  <xdr:cNvCxnSpPr/>
                </xdr:nvCxnSpPr>
                <xdr:spPr>
                  <a:xfrm rot="10800000">
                    <a:off x="3248" y="1762"/>
                    <a:ext cx="74" cy="0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3181" name="Shape 3181"/>
                  <xdr:cNvCxnSpPr/>
                </xdr:nvCxnSpPr>
                <xdr:spPr>
                  <a:xfrm rot="10800000">
                    <a:off x="3248" y="2122"/>
                    <a:ext cx="74" cy="0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3182" name="Shape 3182"/>
                  <xdr:cNvCxnSpPr/>
                </xdr:nvCxnSpPr>
                <xdr:spPr>
                  <a:xfrm rot="10800000">
                    <a:off x="3322" y="1762"/>
                    <a:ext cx="25" cy="105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3183" name="Shape 3183"/>
                  <xdr:cNvCxnSpPr/>
                </xdr:nvCxnSpPr>
                <xdr:spPr>
                  <a:xfrm rot="10800000">
                    <a:off x="3214" y="2017"/>
                    <a:ext cx="25" cy="105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3184" name="Shape 3184"/>
                  <xdr:cNvCxnSpPr/>
                </xdr:nvCxnSpPr>
                <xdr:spPr>
                  <a:xfrm flipH="1" rot="10800000">
                    <a:off x="3214" y="1762"/>
                    <a:ext cx="25" cy="105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3185" name="Shape 3185"/>
                  <xdr:cNvCxnSpPr/>
                </xdr:nvCxnSpPr>
                <xdr:spPr>
                  <a:xfrm flipH="1" rot="10800000">
                    <a:off x="3322" y="2017"/>
                    <a:ext cx="25" cy="105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sp>
                <xdr:nvSpPr>
                  <xdr:cNvPr id="3186" name="Shape 3186"/>
                  <xdr:cNvSpPr/>
                </xdr:nvSpPr>
                <xdr:spPr>
                  <a:xfrm>
                    <a:off x="3215" y="1858"/>
                    <a:ext cx="132" cy="174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sp>
              <xdr:nvSpPr>
                <xdr:cNvPr id="3187" name="Shape 3187"/>
                <xdr:cNvSpPr/>
              </xdr:nvSpPr>
              <xdr:spPr>
                <a:xfrm>
                  <a:off x="3086" y="933"/>
                  <a:ext cx="132" cy="93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sp>
            <xdr:nvSpPr>
              <xdr:cNvPr id="3188" name="Shape 3188"/>
              <xdr:cNvSpPr/>
            </xdr:nvSpPr>
            <xdr:spPr>
              <a:xfrm rot="5400000">
                <a:off x="3345" y="3209"/>
                <a:ext cx="84" cy="132"/>
              </a:xfrm>
              <a:custGeom>
                <a:rect b="b" l="l" r="r" t="t"/>
                <a:pathLst>
                  <a:path extrusionOk="0" h="120000" w="120000">
                    <a:moveTo>
                      <a:pt x="0" y="120000"/>
                    </a:moveTo>
                    <a:lnTo>
                      <a:pt x="30000" y="0"/>
                    </a:lnTo>
                    <a:lnTo>
                      <a:pt x="90000" y="0"/>
                    </a:lnTo>
                    <a:lnTo>
                      <a:pt x="120000" y="120000"/>
                    </a:lnTo>
                    <a:close/>
                  </a:path>
                </a:pathLst>
              </a:custGeom>
              <a:gradFill>
                <a:gsLst>
                  <a:gs pos="0">
                    <a:srgbClr val="B3B3B3"/>
                  </a:gs>
                  <a:gs pos="100000">
                    <a:srgbClr val="FFFFFF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3189" name="Shape 3189"/>
              <xdr:cNvSpPr/>
            </xdr:nvSpPr>
            <xdr:spPr>
              <a:xfrm flipH="1" rot="-5400000">
                <a:off x="3610" y="3209"/>
                <a:ext cx="84" cy="132"/>
              </a:xfrm>
              <a:custGeom>
                <a:rect b="b" l="l" r="r" t="t"/>
                <a:pathLst>
                  <a:path extrusionOk="0" h="120000" w="120000">
                    <a:moveTo>
                      <a:pt x="0" y="120000"/>
                    </a:moveTo>
                    <a:lnTo>
                      <a:pt x="30000" y="0"/>
                    </a:lnTo>
                    <a:lnTo>
                      <a:pt x="90000" y="0"/>
                    </a:lnTo>
                    <a:lnTo>
                      <a:pt x="120000" y="120000"/>
                    </a:lnTo>
                    <a:close/>
                  </a:path>
                </a:pathLst>
              </a:custGeom>
              <a:gradFill>
                <a:gsLst>
                  <a:gs pos="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3190" name="Shape 3190"/>
              <xdr:cNvSpPr/>
            </xdr:nvSpPr>
            <xdr:spPr>
              <a:xfrm>
                <a:off x="3371" y="3086"/>
                <a:ext cx="288" cy="87"/>
              </a:xfrm>
              <a:custGeom>
                <a:rect b="b" l="l" r="r" t="t"/>
                <a:pathLst>
                  <a:path extrusionOk="0" h="120000" w="120000">
                    <a:moveTo>
                      <a:pt x="0" y="120000"/>
                    </a:moveTo>
                    <a:lnTo>
                      <a:pt x="9156" y="0"/>
                    </a:lnTo>
                    <a:lnTo>
                      <a:pt x="110844" y="0"/>
                    </a:lnTo>
                    <a:lnTo>
                      <a:pt x="120000" y="120000"/>
                    </a:lnTo>
                    <a:close/>
                  </a:path>
                </a:pathLst>
              </a:cu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grpSp>
          <xdr:nvGrpSpPr>
            <xdr:cNvPr id="3191" name="Shape 3191"/>
            <xdr:cNvGrpSpPr/>
          </xdr:nvGrpSpPr>
          <xdr:grpSpPr>
            <a:xfrm rot="5400000">
              <a:off x="3435" y="2599"/>
              <a:ext cx="171" cy="56"/>
              <a:chOff x="2632" y="2212"/>
              <a:chExt cx="56" cy="174"/>
            </a:xfrm>
          </xdr:grpSpPr>
          <xdr:cxnSp>
            <xdr:nvCxnSpPr>
              <xdr:cNvPr id="3192" name="Shape 3192"/>
              <xdr:cNvCxnSpPr/>
            </xdr:nvCxnSpPr>
            <xdr:spPr>
              <a:xfrm rot="10800000">
                <a:off x="2632" y="2212"/>
                <a:ext cx="0" cy="174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3193" name="Shape 3193"/>
              <xdr:cNvCxnSpPr/>
            </xdr:nvCxnSpPr>
            <xdr:spPr>
              <a:xfrm rot="10800000">
                <a:off x="2660" y="2212"/>
                <a:ext cx="0" cy="174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3194" name="Shape 3194"/>
              <xdr:cNvCxnSpPr/>
            </xdr:nvCxnSpPr>
            <xdr:spPr>
              <a:xfrm rot="10800000">
                <a:off x="2688" y="2212"/>
                <a:ext cx="0" cy="174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</xdr:grpSp>
    </xdr:grpSp>
    <xdr:clientData fLocksWithSheet="0"/>
  </xdr:oneCellAnchor>
  <xdr:oneCellAnchor>
    <xdr:from>
      <xdr:col>4</xdr:col>
      <xdr:colOff>371475</xdr:colOff>
      <xdr:row>1</xdr:row>
      <xdr:rowOff>142875</xdr:rowOff>
    </xdr:from>
    <xdr:ext cx="85725" cy="228600"/>
    <xdr:grpSp>
      <xdr:nvGrpSpPr>
        <xdr:cNvPr id="2" name="Shape 2"/>
        <xdr:cNvGrpSpPr/>
      </xdr:nvGrpSpPr>
      <xdr:grpSpPr>
        <a:xfrm>
          <a:off x="5303138" y="3665700"/>
          <a:ext cx="85725" cy="228600"/>
          <a:chOff x="5303138" y="3665700"/>
          <a:chExt cx="85725" cy="228600"/>
        </a:xfrm>
      </xdr:grpSpPr>
      <xdr:grpSp>
        <xdr:nvGrpSpPr>
          <xdr:cNvPr id="3195" name="Shape 3195"/>
          <xdr:cNvGrpSpPr/>
        </xdr:nvGrpSpPr>
        <xdr:grpSpPr>
          <a:xfrm>
            <a:off x="5303138" y="3665700"/>
            <a:ext cx="85725" cy="228600"/>
            <a:chOff x="3439" y="2520"/>
            <a:chExt cx="133" cy="360"/>
          </a:xfrm>
        </xdr:grpSpPr>
        <xdr:sp>
          <xdr:nvSpPr>
            <xdr:cNvPr id="4" name="Shape 4"/>
            <xdr:cNvSpPr/>
          </xdr:nvSpPr>
          <xdr:spPr>
            <a:xfrm>
              <a:off x="3439" y="2520"/>
              <a:ext cx="12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196" name="Shape 3196"/>
            <xdr:cNvGrpSpPr/>
          </xdr:nvGrpSpPr>
          <xdr:grpSpPr>
            <a:xfrm>
              <a:off x="3439" y="2520"/>
              <a:ext cx="133" cy="360"/>
              <a:chOff x="3085" y="797"/>
              <a:chExt cx="133" cy="360"/>
            </a:xfrm>
          </xdr:grpSpPr>
          <xdr:grpSp>
            <xdr:nvGrpSpPr>
              <xdr:cNvPr id="3197" name="Shape 3197"/>
              <xdr:cNvGrpSpPr/>
            </xdr:nvGrpSpPr>
            <xdr:grpSpPr>
              <a:xfrm>
                <a:off x="3085" y="797"/>
                <a:ext cx="133" cy="360"/>
                <a:chOff x="3214" y="1762"/>
                <a:chExt cx="133" cy="360"/>
              </a:xfrm>
            </xdr:grpSpPr>
            <xdr:cxnSp>
              <xdr:nvCxnSpPr>
                <xdr:cNvPr id="3198" name="Shape 3198"/>
                <xdr:cNvCxnSpPr/>
              </xdr:nvCxnSpPr>
              <xdr:spPr>
                <a:xfrm rot="10800000">
                  <a:off x="3248" y="176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199" name="Shape 3199"/>
                <xdr:cNvCxnSpPr/>
              </xdr:nvCxnSpPr>
              <xdr:spPr>
                <a:xfrm rot="10800000">
                  <a:off x="3248" y="212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200" name="Shape 3200"/>
                <xdr:cNvCxnSpPr/>
              </xdr:nvCxnSpPr>
              <xdr:spPr>
                <a:xfrm rot="10800000">
                  <a:off x="3322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201" name="Shape 3201"/>
                <xdr:cNvCxnSpPr/>
              </xdr:nvCxnSpPr>
              <xdr:spPr>
                <a:xfrm rot="10800000">
                  <a:off x="3214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202" name="Shape 3202"/>
                <xdr:cNvCxnSpPr/>
              </xdr:nvCxnSpPr>
              <xdr:spPr>
                <a:xfrm flipH="1" rot="10800000">
                  <a:off x="3214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203" name="Shape 3203"/>
                <xdr:cNvCxnSpPr/>
              </xdr:nvCxnSpPr>
              <xdr:spPr>
                <a:xfrm flipH="1" rot="10800000">
                  <a:off x="3322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3204" name="Shape 3204"/>
                <xdr:cNvSpPr/>
              </xdr:nvSpPr>
              <xdr:spPr>
                <a:xfrm>
                  <a:off x="3215" y="1858"/>
                  <a:ext cx="132" cy="174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sp>
            <xdr:nvSpPr>
              <xdr:cNvPr id="3205" name="Shape 3205"/>
              <xdr:cNvSpPr/>
            </xdr:nvSpPr>
            <xdr:spPr>
              <a:xfrm>
                <a:off x="3086" y="933"/>
                <a:ext cx="132" cy="93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sp>
          <xdr:nvSpPr>
            <xdr:cNvPr id="3206" name="Shape 3206"/>
            <xdr:cNvSpPr/>
          </xdr:nvSpPr>
          <xdr:spPr>
            <a:xfrm>
              <a:off x="3440" y="2791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808" y="0"/>
                  </a:lnTo>
                  <a:lnTo>
                    <a:pt x="101192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207" name="Shape 3207"/>
            <xdr:cNvSpPr/>
          </xdr:nvSpPr>
          <xdr:spPr>
            <a:xfrm flipH="1" rot="10800000">
              <a:off x="3440" y="2526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808" y="0"/>
                  </a:lnTo>
                  <a:lnTo>
                    <a:pt x="101192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2</xdr:col>
      <xdr:colOff>19050</xdr:colOff>
      <xdr:row>2</xdr:row>
      <xdr:rowOff>28575</xdr:rowOff>
    </xdr:from>
    <xdr:ext cx="438150" cy="238125"/>
    <xdr:grpSp>
      <xdr:nvGrpSpPr>
        <xdr:cNvPr id="2" name="Shape 2"/>
        <xdr:cNvGrpSpPr/>
      </xdr:nvGrpSpPr>
      <xdr:grpSpPr>
        <a:xfrm>
          <a:off x="5126925" y="3660938"/>
          <a:ext cx="438150" cy="238125"/>
          <a:chOff x="5126925" y="3660938"/>
          <a:chExt cx="438150" cy="238125"/>
        </a:xfrm>
      </xdr:grpSpPr>
      <xdr:grpSp>
        <xdr:nvGrpSpPr>
          <xdr:cNvPr id="3208" name="Shape 3208"/>
          <xdr:cNvGrpSpPr/>
        </xdr:nvGrpSpPr>
        <xdr:grpSpPr>
          <a:xfrm flipH="1">
            <a:off x="5126925" y="3660938"/>
            <a:ext cx="438150" cy="238125"/>
            <a:chOff x="1604" y="2139"/>
            <a:chExt cx="698" cy="370"/>
          </a:xfrm>
        </xdr:grpSpPr>
        <xdr:sp>
          <xdr:nvSpPr>
            <xdr:cNvPr id="4" name="Shape 4"/>
            <xdr:cNvSpPr/>
          </xdr:nvSpPr>
          <xdr:spPr>
            <a:xfrm>
              <a:off x="1604" y="2139"/>
              <a:ext cx="67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209" name="Shape 3209"/>
            <xdr:cNvGrpSpPr/>
          </xdr:nvGrpSpPr>
          <xdr:grpSpPr>
            <a:xfrm>
              <a:off x="1604" y="2139"/>
              <a:ext cx="698" cy="370"/>
              <a:chOff x="1604" y="2139"/>
              <a:chExt cx="698" cy="370"/>
            </a:xfrm>
          </xdr:grpSpPr>
          <xdr:grpSp>
            <xdr:nvGrpSpPr>
              <xdr:cNvPr id="3210" name="Shape 3210"/>
              <xdr:cNvGrpSpPr/>
            </xdr:nvGrpSpPr>
            <xdr:grpSpPr>
              <a:xfrm>
                <a:off x="1604" y="2139"/>
                <a:ext cx="698" cy="370"/>
                <a:chOff x="1604" y="2139"/>
                <a:chExt cx="698" cy="370"/>
              </a:xfrm>
            </xdr:grpSpPr>
            <xdr:sp>
              <xdr:nvSpPr>
                <xdr:cNvPr id="3211" name="Shape 3211"/>
                <xdr:cNvSpPr/>
              </xdr:nvSpPr>
              <xdr:spPr>
                <a:xfrm flipH="1">
                  <a:off x="2097" y="2252"/>
                  <a:ext cx="72" cy="145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3212" name="Shape 3212"/>
                <xdr:cNvSpPr/>
              </xdr:nvSpPr>
              <xdr:spPr>
                <a:xfrm>
                  <a:off x="1764" y="2149"/>
                  <a:ext cx="360" cy="360"/>
                </a:xfrm>
                <a:prstGeom prst="ellipse">
                  <a:avLst/>
                </a:prstGeom>
                <a:gradFill>
                  <a:gsLst>
                    <a:gs pos="0">
                      <a:srgbClr val="FFFFFF"/>
                    </a:gs>
                    <a:gs pos="100000">
                      <a:srgbClr val="D4D4D4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3213" name="Shape 3213"/>
                <xdr:cNvSpPr/>
              </xdr:nvSpPr>
              <xdr:spPr>
                <a:xfrm>
                  <a:off x="1802" y="2184"/>
                  <a:ext cx="285" cy="285"/>
                </a:xfrm>
                <a:prstGeom prst="ellipse">
                  <a:avLst/>
                </a:prstGeom>
                <a:gradFill>
                  <a:gsLst>
                    <a:gs pos="0">
                      <a:srgbClr val="FFFFFF"/>
                    </a:gs>
                    <a:gs pos="100000">
                      <a:srgbClr val="E1E1E1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3214" name="Shape 3214"/>
                <xdr:cNvSpPr/>
              </xdr:nvSpPr>
              <xdr:spPr>
                <a:xfrm flipH="1">
                  <a:off x="1692" y="2252"/>
                  <a:ext cx="72" cy="145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3215" name="Shape 3215"/>
                <xdr:cNvGrpSpPr/>
              </xdr:nvGrpSpPr>
              <xdr:grpSpPr>
                <a:xfrm>
                  <a:off x="2169" y="2139"/>
                  <a:ext cx="133" cy="360"/>
                  <a:chOff x="3439" y="2520"/>
                  <a:chExt cx="133" cy="360"/>
                </a:xfrm>
              </xdr:grpSpPr>
              <xdr:grpSp>
                <xdr:nvGrpSpPr>
                  <xdr:cNvPr id="3216" name="Shape 3216"/>
                  <xdr:cNvGrpSpPr/>
                </xdr:nvGrpSpPr>
                <xdr:grpSpPr>
                  <a:xfrm>
                    <a:off x="3439" y="2520"/>
                    <a:ext cx="133" cy="360"/>
                    <a:chOff x="3085" y="797"/>
                    <a:chExt cx="133" cy="360"/>
                  </a:xfrm>
                </xdr:grpSpPr>
                <xdr:grpSp>
                  <xdr:nvGrpSpPr>
                    <xdr:cNvPr id="3217" name="Shape 3217"/>
                    <xdr:cNvGrpSpPr/>
                  </xdr:nvGrpSpPr>
                  <xdr:grpSpPr>
                    <a:xfrm>
                      <a:off x="3085" y="797"/>
                      <a:ext cx="133" cy="360"/>
                      <a:chOff x="3214" y="1762"/>
                      <a:chExt cx="133" cy="360"/>
                    </a:xfrm>
                  </xdr:grpSpPr>
                  <xdr:cxnSp>
                    <xdr:nvCxnSpPr>
                      <xdr:cNvPr id="3218" name="Shape 3218"/>
                      <xdr:cNvCxnSpPr/>
                    </xdr:nvCxnSpPr>
                    <xdr:spPr>
                      <a:xfrm rot="10800000">
                        <a:off x="3248" y="1762"/>
                        <a:ext cx="74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3219" name="Shape 3219"/>
                      <xdr:cNvCxnSpPr/>
                    </xdr:nvCxnSpPr>
                    <xdr:spPr>
                      <a:xfrm rot="10800000">
                        <a:off x="3248" y="2122"/>
                        <a:ext cx="74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3220" name="Shape 3220"/>
                      <xdr:cNvCxnSpPr/>
                    </xdr:nvCxnSpPr>
                    <xdr:spPr>
                      <a:xfrm rot="10800000">
                        <a:off x="3322" y="1762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3221" name="Shape 3221"/>
                      <xdr:cNvCxnSpPr/>
                    </xdr:nvCxnSpPr>
                    <xdr:spPr>
                      <a:xfrm rot="10800000">
                        <a:off x="3214" y="2017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3222" name="Shape 3222"/>
                      <xdr:cNvCxnSpPr/>
                    </xdr:nvCxnSpPr>
                    <xdr:spPr>
                      <a:xfrm flipH="1" rot="10800000">
                        <a:off x="3214" y="1762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3223" name="Shape 3223"/>
                      <xdr:cNvCxnSpPr/>
                    </xdr:nvCxnSpPr>
                    <xdr:spPr>
                      <a:xfrm flipH="1" rot="10800000">
                        <a:off x="3322" y="2017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sp>
                    <xdr:nvSpPr>
                      <xdr:cNvPr id="3224" name="Shape 3224"/>
                      <xdr:cNvSpPr/>
                    </xdr:nvSpPr>
                    <xdr:spPr>
                      <a:xfrm>
                        <a:off x="3215" y="1858"/>
                        <a:ext cx="132" cy="174"/>
                      </a:xfrm>
                      <a:prstGeom prst="rect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</xdr:grpSp>
                <xdr:sp>
                  <xdr:nvSpPr>
                    <xdr:cNvPr id="3225" name="Shape 3225"/>
                    <xdr:cNvSpPr/>
                  </xdr:nvSpPr>
                  <xdr:spPr>
                    <a:xfrm>
                      <a:off x="3086" y="933"/>
                      <a:ext cx="132" cy="93"/>
                    </a:xfrm>
                    <a:prstGeom prst="rect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54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sp>
                <xdr:nvSpPr>
                  <xdr:cNvPr id="3226" name="Shape 3226"/>
                  <xdr:cNvSpPr/>
                </xdr:nvSpPr>
                <xdr:spPr>
                  <a:xfrm>
                    <a:off x="3440" y="2791"/>
                    <a:ext cx="132" cy="84"/>
                  </a:xfrm>
                  <a:custGeom>
                    <a:rect b="b" l="l" r="r" t="t"/>
                    <a:pathLst>
                      <a:path extrusionOk="0" h="120000" w="120000">
                        <a:moveTo>
                          <a:pt x="0" y="120000"/>
                        </a:moveTo>
                        <a:lnTo>
                          <a:pt x="19573" y="0"/>
                        </a:lnTo>
                        <a:lnTo>
                          <a:pt x="100427" y="0"/>
                        </a:lnTo>
                        <a:lnTo>
                          <a:pt x="120000" y="120000"/>
                        </a:lnTo>
                        <a:close/>
                      </a:path>
                    </a:pathLst>
                  </a:cu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3227" name="Shape 3227"/>
                  <xdr:cNvSpPr/>
                </xdr:nvSpPr>
                <xdr:spPr>
                  <a:xfrm flipH="1" rot="10800000">
                    <a:off x="3440" y="2526"/>
                    <a:ext cx="132" cy="84"/>
                  </a:xfrm>
                  <a:custGeom>
                    <a:rect b="b" l="l" r="r" t="t"/>
                    <a:pathLst>
                      <a:path extrusionOk="0" h="120000" w="120000">
                        <a:moveTo>
                          <a:pt x="0" y="120000"/>
                        </a:moveTo>
                        <a:lnTo>
                          <a:pt x="19573" y="0"/>
                        </a:lnTo>
                        <a:lnTo>
                          <a:pt x="100427" y="0"/>
                        </a:lnTo>
                        <a:lnTo>
                          <a:pt x="120000" y="120000"/>
                        </a:lnTo>
                        <a:close/>
                      </a:path>
                    </a:pathLst>
                  </a:cu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3228" name="Shape 3228"/>
                <xdr:cNvGrpSpPr/>
              </xdr:nvGrpSpPr>
              <xdr:grpSpPr>
                <a:xfrm>
                  <a:off x="1604" y="2238"/>
                  <a:ext cx="115" cy="171"/>
                  <a:chOff x="2800" y="2613"/>
                  <a:chExt cx="115" cy="171"/>
                </a:xfrm>
              </xdr:grpSpPr>
              <xdr:sp>
                <xdr:nvSpPr>
                  <xdr:cNvPr id="3229" name="Shape 3229"/>
                  <xdr:cNvSpPr/>
                </xdr:nvSpPr>
                <xdr:spPr>
                  <a:xfrm>
                    <a:off x="2800" y="2613"/>
                    <a:ext cx="115" cy="171"/>
                  </a:xfrm>
                  <a:prstGeom prst="rect">
                    <a:avLst/>
                  </a:prstGeom>
                  <a:gradFill>
                    <a:gsLst>
                      <a:gs pos="0">
                        <a:srgbClr val="000000"/>
                      </a:gs>
                      <a:gs pos="50000">
                        <a:srgbClr val="FFFFFF"/>
                      </a:gs>
                      <a:gs pos="100000">
                        <a:srgbClr val="000000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3230" name="Shape 3230"/>
                  <xdr:cNvGrpSpPr/>
                </xdr:nvGrpSpPr>
                <xdr:grpSpPr>
                  <a:xfrm>
                    <a:off x="2830" y="2613"/>
                    <a:ext cx="56" cy="171"/>
                    <a:chOff x="2632" y="2212"/>
                    <a:chExt cx="56" cy="174"/>
                  </a:xfrm>
                </xdr:grpSpPr>
                <xdr:cxnSp>
                  <xdr:nvCxnSpPr>
                    <xdr:cNvPr id="3231" name="Shape 3231"/>
                    <xdr:cNvCxnSpPr/>
                  </xdr:nvCxnSpPr>
                  <xdr:spPr>
                    <a:xfrm rot="10800000">
                      <a:off x="2632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3232" name="Shape 3232"/>
                    <xdr:cNvCxnSpPr/>
                  </xdr:nvCxnSpPr>
                  <xdr:spPr>
                    <a:xfrm rot="10800000">
                      <a:off x="2660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3233" name="Shape 3233"/>
                    <xdr:cNvCxnSpPr/>
                  </xdr:nvCxnSpPr>
                  <xdr:spPr>
                    <a:xfrm rot="10800000">
                      <a:off x="2688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</xdr:grpSp>
            </xdr:grpSp>
          </xdr:grpSp>
          <xdr:grpSp>
            <xdr:nvGrpSpPr>
              <xdr:cNvPr id="3234" name="Shape 3234"/>
              <xdr:cNvGrpSpPr/>
            </xdr:nvGrpSpPr>
            <xdr:grpSpPr>
              <a:xfrm>
                <a:off x="1815" y="2197"/>
                <a:ext cx="255" cy="264"/>
                <a:chOff x="1815" y="2197"/>
                <a:chExt cx="255" cy="264"/>
              </a:xfrm>
            </xdr:grpSpPr>
            <xdr:cxnSp>
              <xdr:nvCxnSpPr>
                <xdr:cNvPr id="3235" name="Shape 3235"/>
                <xdr:cNvCxnSpPr/>
              </xdr:nvCxnSpPr>
              <xdr:spPr>
                <a:xfrm>
                  <a:off x="1815" y="2329"/>
                  <a:ext cx="255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236" name="Shape 3236"/>
                <xdr:cNvCxnSpPr/>
              </xdr:nvCxnSpPr>
              <xdr:spPr>
                <a:xfrm>
                  <a:off x="1944" y="2197"/>
                  <a:ext cx="0" cy="26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3237" name="Shape 3237"/>
                <xdr:cNvSpPr/>
              </xdr:nvSpPr>
              <xdr:spPr>
                <a:xfrm>
                  <a:off x="1893" y="2285"/>
                  <a:ext cx="98" cy="81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3238" name="Shape 3238"/>
                <xdr:cNvSpPr/>
              </xdr:nvSpPr>
              <xdr:spPr>
                <a:xfrm flipH="1" rot="10800000">
                  <a:off x="1918" y="2302"/>
                  <a:ext cx="48" cy="46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</xdr:grpSp>
        <xdr:grpSp>
          <xdr:nvGrpSpPr>
            <xdr:cNvPr id="3239" name="Shape 3239"/>
            <xdr:cNvGrpSpPr/>
          </xdr:nvGrpSpPr>
          <xdr:grpSpPr>
            <a:xfrm>
              <a:off x="1707" y="2149"/>
              <a:ext cx="471" cy="354"/>
              <a:chOff x="6375" y="3162"/>
              <a:chExt cx="471" cy="354"/>
            </a:xfrm>
          </xdr:grpSpPr>
          <xdr:grpSp>
            <xdr:nvGrpSpPr>
              <xdr:cNvPr id="3240" name="Shape 3240"/>
              <xdr:cNvGrpSpPr/>
            </xdr:nvGrpSpPr>
            <xdr:grpSpPr>
              <a:xfrm>
                <a:off x="6534" y="3162"/>
                <a:ext cx="157" cy="42"/>
                <a:chOff x="5378" y="1638"/>
                <a:chExt cx="157" cy="42"/>
              </a:xfrm>
            </xdr:grpSpPr>
            <xdr:cxnSp>
              <xdr:nvCxnSpPr>
                <xdr:cNvPr id="3241" name="Shape 3241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242" name="Shape 3242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243" name="Shape 3243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244" name="Shape 3244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3245" name="Shape 3245"/>
              <xdr:cNvGrpSpPr/>
            </xdr:nvGrpSpPr>
            <xdr:grpSpPr>
              <a:xfrm>
                <a:off x="6534" y="3474"/>
                <a:ext cx="157" cy="42"/>
                <a:chOff x="5378" y="1638"/>
                <a:chExt cx="157" cy="42"/>
              </a:xfrm>
            </xdr:grpSpPr>
            <xdr:cxnSp>
              <xdr:nvCxnSpPr>
                <xdr:cNvPr id="3246" name="Shape 3246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247" name="Shape 3247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248" name="Shape 3248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249" name="Shape 3249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3250" name="Shape 3250"/>
              <xdr:cNvGrpSpPr/>
            </xdr:nvGrpSpPr>
            <xdr:grpSpPr>
              <a:xfrm rot="-5400000">
                <a:off x="6433" y="3259"/>
                <a:ext cx="42" cy="157"/>
                <a:chOff x="5378" y="1638"/>
                <a:chExt cx="157" cy="42"/>
              </a:xfrm>
            </xdr:grpSpPr>
            <xdr:cxnSp>
              <xdr:nvCxnSpPr>
                <xdr:cNvPr id="3251" name="Shape 3251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252" name="Shape 3252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253" name="Shape 3253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254" name="Shape 3254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3255" name="Shape 3255"/>
              <xdr:cNvGrpSpPr/>
            </xdr:nvGrpSpPr>
            <xdr:grpSpPr>
              <a:xfrm rot="-5400000">
                <a:off x="6747" y="3259"/>
                <a:ext cx="42" cy="157"/>
                <a:chOff x="5378" y="1638"/>
                <a:chExt cx="157" cy="42"/>
              </a:xfrm>
            </xdr:grpSpPr>
            <xdr:cxnSp>
              <xdr:nvCxnSpPr>
                <xdr:cNvPr id="3256" name="Shape 3256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257" name="Shape 3257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258" name="Shape 3258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259" name="Shape 3259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2</xdr:col>
      <xdr:colOff>428625</xdr:colOff>
      <xdr:row>5</xdr:row>
      <xdr:rowOff>95250</xdr:rowOff>
    </xdr:from>
    <xdr:ext cx="409575" cy="95250"/>
    <xdr:sp>
      <xdr:nvSpPr>
        <xdr:cNvPr id="3260" name="Shape 3260"/>
        <xdr:cNvSpPr/>
      </xdr:nvSpPr>
      <xdr:spPr>
        <a:xfrm flipH="1">
          <a:off x="5145975" y="3737138"/>
          <a:ext cx="400050" cy="85725"/>
        </a:xfrm>
        <a:prstGeom prst="rect">
          <a:avLst/>
        </a:prstGeom>
        <a:gradFill>
          <a:gsLst>
            <a:gs pos="0">
              <a:srgbClr val="B3B3B3"/>
            </a:gs>
            <a:gs pos="50000">
              <a:srgbClr val="FFFFFF"/>
            </a:gs>
            <a:gs pos="100000">
              <a:srgbClr val="B3B3B3"/>
            </a:gs>
          </a:gsLst>
          <a:lin ang="5400000" scaled="0"/>
        </a:gra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47625</xdr:colOff>
      <xdr:row>1</xdr:row>
      <xdr:rowOff>142875</xdr:rowOff>
    </xdr:from>
    <xdr:ext cx="85725" cy="228600"/>
    <xdr:grpSp>
      <xdr:nvGrpSpPr>
        <xdr:cNvPr id="2" name="Shape 2"/>
        <xdr:cNvGrpSpPr/>
      </xdr:nvGrpSpPr>
      <xdr:grpSpPr>
        <a:xfrm>
          <a:off x="5303138" y="3665700"/>
          <a:ext cx="85725" cy="228600"/>
          <a:chOff x="5303138" y="3665700"/>
          <a:chExt cx="85725" cy="228600"/>
        </a:xfrm>
      </xdr:grpSpPr>
      <xdr:grpSp>
        <xdr:nvGrpSpPr>
          <xdr:cNvPr id="3261" name="Shape 3261"/>
          <xdr:cNvGrpSpPr/>
        </xdr:nvGrpSpPr>
        <xdr:grpSpPr>
          <a:xfrm rot="10800000">
            <a:off x="5303138" y="3665700"/>
            <a:ext cx="85725" cy="228600"/>
            <a:chOff x="3439" y="2520"/>
            <a:chExt cx="133" cy="360"/>
          </a:xfrm>
        </xdr:grpSpPr>
        <xdr:sp>
          <xdr:nvSpPr>
            <xdr:cNvPr id="4" name="Shape 4"/>
            <xdr:cNvSpPr/>
          </xdr:nvSpPr>
          <xdr:spPr>
            <a:xfrm>
              <a:off x="3439" y="2520"/>
              <a:ext cx="12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262" name="Shape 3262"/>
            <xdr:cNvGrpSpPr/>
          </xdr:nvGrpSpPr>
          <xdr:grpSpPr>
            <a:xfrm>
              <a:off x="3439" y="2520"/>
              <a:ext cx="133" cy="360"/>
              <a:chOff x="3085" y="797"/>
              <a:chExt cx="133" cy="360"/>
            </a:xfrm>
          </xdr:grpSpPr>
          <xdr:grpSp>
            <xdr:nvGrpSpPr>
              <xdr:cNvPr id="3263" name="Shape 3263"/>
              <xdr:cNvGrpSpPr/>
            </xdr:nvGrpSpPr>
            <xdr:grpSpPr>
              <a:xfrm>
                <a:off x="3085" y="797"/>
                <a:ext cx="133" cy="360"/>
                <a:chOff x="3214" y="1762"/>
                <a:chExt cx="133" cy="360"/>
              </a:xfrm>
            </xdr:grpSpPr>
            <xdr:cxnSp>
              <xdr:nvCxnSpPr>
                <xdr:cNvPr id="3264" name="Shape 3264"/>
                <xdr:cNvCxnSpPr/>
              </xdr:nvCxnSpPr>
              <xdr:spPr>
                <a:xfrm rot="10800000">
                  <a:off x="3248" y="176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265" name="Shape 3265"/>
                <xdr:cNvCxnSpPr/>
              </xdr:nvCxnSpPr>
              <xdr:spPr>
                <a:xfrm rot="10800000">
                  <a:off x="3248" y="212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266" name="Shape 3266"/>
                <xdr:cNvCxnSpPr/>
              </xdr:nvCxnSpPr>
              <xdr:spPr>
                <a:xfrm rot="10800000">
                  <a:off x="3322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267" name="Shape 3267"/>
                <xdr:cNvCxnSpPr/>
              </xdr:nvCxnSpPr>
              <xdr:spPr>
                <a:xfrm rot="10800000">
                  <a:off x="3214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268" name="Shape 3268"/>
                <xdr:cNvCxnSpPr/>
              </xdr:nvCxnSpPr>
              <xdr:spPr>
                <a:xfrm flipH="1" rot="10800000">
                  <a:off x="3214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269" name="Shape 3269"/>
                <xdr:cNvCxnSpPr/>
              </xdr:nvCxnSpPr>
              <xdr:spPr>
                <a:xfrm flipH="1" rot="10800000">
                  <a:off x="3322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3270" name="Shape 3270"/>
                <xdr:cNvSpPr/>
              </xdr:nvSpPr>
              <xdr:spPr>
                <a:xfrm>
                  <a:off x="3215" y="1858"/>
                  <a:ext cx="132" cy="174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sp>
            <xdr:nvSpPr>
              <xdr:cNvPr id="3271" name="Shape 3271"/>
              <xdr:cNvSpPr/>
            </xdr:nvSpPr>
            <xdr:spPr>
              <a:xfrm>
                <a:off x="3086" y="933"/>
                <a:ext cx="132" cy="93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sp>
          <xdr:nvSpPr>
            <xdr:cNvPr id="3272" name="Shape 3272"/>
            <xdr:cNvSpPr/>
          </xdr:nvSpPr>
          <xdr:spPr>
            <a:xfrm>
              <a:off x="3440" y="2791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808" y="0"/>
                  </a:lnTo>
                  <a:lnTo>
                    <a:pt x="101192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273" name="Shape 3273"/>
            <xdr:cNvSpPr/>
          </xdr:nvSpPr>
          <xdr:spPr>
            <a:xfrm flipH="1" rot="10800000">
              <a:off x="3440" y="2526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808" y="0"/>
                  </a:lnTo>
                  <a:lnTo>
                    <a:pt x="101192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6</xdr:col>
      <xdr:colOff>514350</xdr:colOff>
      <xdr:row>3</xdr:row>
      <xdr:rowOff>133350</xdr:rowOff>
    </xdr:from>
    <xdr:ext cx="104775" cy="647700"/>
    <xdr:sp>
      <xdr:nvSpPr>
        <xdr:cNvPr id="3274" name="Shape 3274"/>
        <xdr:cNvSpPr/>
      </xdr:nvSpPr>
      <xdr:spPr>
        <a:xfrm flipH="1" rot="5400000">
          <a:off x="5022150" y="3732375"/>
          <a:ext cx="647700" cy="95250"/>
        </a:xfrm>
        <a:prstGeom prst="rect">
          <a:avLst/>
        </a:prstGeom>
        <a:gradFill>
          <a:gsLst>
            <a:gs pos="0">
              <a:srgbClr val="B3B3B3"/>
            </a:gs>
            <a:gs pos="50000">
              <a:srgbClr val="FFFFFF"/>
            </a:gs>
            <a:gs pos="100000">
              <a:srgbClr val="B3B3B3"/>
            </a:gs>
          </a:gsLst>
          <a:lin ang="10800000" scaled="0"/>
        </a:gra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457200</xdr:colOff>
      <xdr:row>3</xdr:row>
      <xdr:rowOff>57150</xdr:rowOff>
    </xdr:from>
    <xdr:ext cx="228600" cy="85725"/>
    <xdr:grpSp>
      <xdr:nvGrpSpPr>
        <xdr:cNvPr id="2" name="Shape 2"/>
        <xdr:cNvGrpSpPr/>
      </xdr:nvGrpSpPr>
      <xdr:grpSpPr>
        <a:xfrm>
          <a:off x="5303138" y="3665700"/>
          <a:ext cx="85725" cy="228600"/>
          <a:chOff x="5303138" y="3665700"/>
          <a:chExt cx="85725" cy="228600"/>
        </a:xfrm>
      </xdr:grpSpPr>
      <xdr:grpSp>
        <xdr:nvGrpSpPr>
          <xdr:cNvPr id="3275" name="Shape 3275"/>
          <xdr:cNvGrpSpPr/>
        </xdr:nvGrpSpPr>
        <xdr:grpSpPr>
          <a:xfrm rot="-5400000">
            <a:off x="5303138" y="3665700"/>
            <a:ext cx="85725" cy="228600"/>
            <a:chOff x="3439" y="2520"/>
            <a:chExt cx="133" cy="360"/>
          </a:xfrm>
        </xdr:grpSpPr>
        <xdr:sp>
          <xdr:nvSpPr>
            <xdr:cNvPr id="4" name="Shape 4"/>
            <xdr:cNvSpPr/>
          </xdr:nvSpPr>
          <xdr:spPr>
            <a:xfrm>
              <a:off x="3439" y="2520"/>
              <a:ext cx="12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276" name="Shape 3276"/>
            <xdr:cNvGrpSpPr/>
          </xdr:nvGrpSpPr>
          <xdr:grpSpPr>
            <a:xfrm>
              <a:off x="3439" y="2520"/>
              <a:ext cx="133" cy="360"/>
              <a:chOff x="3085" y="797"/>
              <a:chExt cx="133" cy="360"/>
            </a:xfrm>
          </xdr:grpSpPr>
          <xdr:grpSp>
            <xdr:nvGrpSpPr>
              <xdr:cNvPr id="3277" name="Shape 3277"/>
              <xdr:cNvGrpSpPr/>
            </xdr:nvGrpSpPr>
            <xdr:grpSpPr>
              <a:xfrm>
                <a:off x="3085" y="797"/>
                <a:ext cx="133" cy="360"/>
                <a:chOff x="3214" y="1762"/>
                <a:chExt cx="133" cy="360"/>
              </a:xfrm>
            </xdr:grpSpPr>
            <xdr:cxnSp>
              <xdr:nvCxnSpPr>
                <xdr:cNvPr id="3278" name="Shape 3278"/>
                <xdr:cNvCxnSpPr/>
              </xdr:nvCxnSpPr>
              <xdr:spPr>
                <a:xfrm rot="10800000">
                  <a:off x="3248" y="176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279" name="Shape 3279"/>
                <xdr:cNvCxnSpPr/>
              </xdr:nvCxnSpPr>
              <xdr:spPr>
                <a:xfrm rot="10800000">
                  <a:off x="3248" y="212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280" name="Shape 3280"/>
                <xdr:cNvCxnSpPr/>
              </xdr:nvCxnSpPr>
              <xdr:spPr>
                <a:xfrm rot="10800000">
                  <a:off x="3322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281" name="Shape 3281"/>
                <xdr:cNvCxnSpPr/>
              </xdr:nvCxnSpPr>
              <xdr:spPr>
                <a:xfrm rot="10800000">
                  <a:off x="3214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282" name="Shape 3282"/>
                <xdr:cNvCxnSpPr/>
              </xdr:nvCxnSpPr>
              <xdr:spPr>
                <a:xfrm flipH="1" rot="10800000">
                  <a:off x="3214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283" name="Shape 3283"/>
                <xdr:cNvCxnSpPr/>
              </xdr:nvCxnSpPr>
              <xdr:spPr>
                <a:xfrm flipH="1" rot="10800000">
                  <a:off x="3322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3284" name="Shape 3284"/>
                <xdr:cNvSpPr/>
              </xdr:nvSpPr>
              <xdr:spPr>
                <a:xfrm>
                  <a:off x="3215" y="1858"/>
                  <a:ext cx="132" cy="174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sp>
            <xdr:nvSpPr>
              <xdr:cNvPr id="3285" name="Shape 3285"/>
              <xdr:cNvSpPr/>
            </xdr:nvSpPr>
            <xdr:spPr>
              <a:xfrm>
                <a:off x="3086" y="933"/>
                <a:ext cx="132" cy="93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sp>
          <xdr:nvSpPr>
            <xdr:cNvPr id="3286" name="Shape 3286"/>
            <xdr:cNvSpPr/>
          </xdr:nvSpPr>
          <xdr:spPr>
            <a:xfrm>
              <a:off x="3440" y="2791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808" y="0"/>
                  </a:lnTo>
                  <a:lnTo>
                    <a:pt x="101192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287" name="Shape 3287"/>
            <xdr:cNvSpPr/>
          </xdr:nvSpPr>
          <xdr:spPr>
            <a:xfrm flipH="1" rot="10800000">
              <a:off x="3440" y="2526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808" y="0"/>
                  </a:lnTo>
                  <a:lnTo>
                    <a:pt x="101192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7</xdr:col>
      <xdr:colOff>142875</xdr:colOff>
      <xdr:row>9</xdr:row>
      <xdr:rowOff>142875</xdr:rowOff>
    </xdr:from>
    <xdr:ext cx="352425" cy="238125"/>
    <xdr:grpSp>
      <xdr:nvGrpSpPr>
        <xdr:cNvPr id="2" name="Shape 2"/>
        <xdr:cNvGrpSpPr/>
      </xdr:nvGrpSpPr>
      <xdr:grpSpPr>
        <a:xfrm>
          <a:off x="5199993" y="3613080"/>
          <a:ext cx="292330" cy="388046"/>
          <a:chOff x="5199993" y="3613080"/>
          <a:chExt cx="292330" cy="388046"/>
        </a:xfrm>
      </xdr:grpSpPr>
      <xdr:grpSp>
        <xdr:nvGrpSpPr>
          <xdr:cNvPr id="3288" name="Shape 3288"/>
          <xdr:cNvGrpSpPr/>
        </xdr:nvGrpSpPr>
        <xdr:grpSpPr>
          <a:xfrm rot="5400000">
            <a:off x="5199993" y="3613080"/>
            <a:ext cx="292330" cy="388046"/>
            <a:chOff x="6872" y="1911"/>
            <a:chExt cx="467" cy="616"/>
          </a:xfrm>
        </xdr:grpSpPr>
        <xdr:sp>
          <xdr:nvSpPr>
            <xdr:cNvPr id="4" name="Shape 4"/>
            <xdr:cNvSpPr/>
          </xdr:nvSpPr>
          <xdr:spPr>
            <a:xfrm>
              <a:off x="6872" y="1940"/>
              <a:ext cx="375" cy="5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289" name="Shape 3289"/>
            <xdr:cNvSpPr/>
          </xdr:nvSpPr>
          <xdr:spPr>
            <a:xfrm flipH="1" rot="-5400000">
              <a:off x="7095" y="2052"/>
              <a:ext cx="140" cy="347"/>
            </a:xfrm>
            <a:prstGeom prst="rect">
              <a:avLst/>
            </a:pr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290" name="Shape 3290"/>
            <xdr:cNvSpPr/>
          </xdr:nvSpPr>
          <xdr:spPr>
            <a:xfrm flipH="1" rot="-5400000">
              <a:off x="6991" y="2148"/>
              <a:ext cx="106" cy="156"/>
            </a:xfrm>
            <a:prstGeom prst="rect">
              <a:avLst/>
            </a:pr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291" name="Shape 3291"/>
            <xdr:cNvGrpSpPr/>
          </xdr:nvGrpSpPr>
          <xdr:grpSpPr>
            <a:xfrm flipH="1" rot="10800000">
              <a:off x="6872" y="2138"/>
              <a:ext cx="115" cy="171"/>
              <a:chOff x="2800" y="2613"/>
              <a:chExt cx="115" cy="171"/>
            </a:xfrm>
          </xdr:grpSpPr>
          <xdr:sp>
            <xdr:nvSpPr>
              <xdr:cNvPr id="3292" name="Shape 3292"/>
              <xdr:cNvSpPr/>
            </xdr:nvSpPr>
            <xdr:spPr>
              <a:xfrm>
                <a:off x="2800" y="2613"/>
                <a:ext cx="115" cy="171"/>
              </a:xfrm>
              <a:prstGeom prst="rect">
                <a:avLst/>
              </a:prstGeom>
              <a:gradFill>
                <a:gsLst>
                  <a:gs pos="0">
                    <a:srgbClr val="000000"/>
                  </a:gs>
                  <a:gs pos="50000">
                    <a:srgbClr val="FFFFFF"/>
                  </a:gs>
                  <a:gs pos="100000">
                    <a:srgbClr val="000000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3293" name="Shape 3293"/>
              <xdr:cNvGrpSpPr/>
            </xdr:nvGrpSpPr>
            <xdr:grpSpPr>
              <a:xfrm>
                <a:off x="2830" y="2613"/>
                <a:ext cx="56" cy="171"/>
                <a:chOff x="2632" y="2212"/>
                <a:chExt cx="56" cy="174"/>
              </a:xfrm>
            </xdr:grpSpPr>
            <xdr:cxnSp>
              <xdr:nvCxnSpPr>
                <xdr:cNvPr id="3294" name="Shape 3294"/>
                <xdr:cNvCxnSpPr/>
              </xdr:nvCxnSpPr>
              <xdr:spPr>
                <a:xfrm rot="10800000">
                  <a:off x="2632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295" name="Shape 3295"/>
                <xdr:cNvCxnSpPr/>
              </xdr:nvCxnSpPr>
              <xdr:spPr>
                <a:xfrm rot="10800000">
                  <a:off x="2660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296" name="Shape 3296"/>
                <xdr:cNvCxnSpPr/>
              </xdr:nvCxnSpPr>
              <xdr:spPr>
                <a:xfrm rot="10800000">
                  <a:off x="2688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  <xdr:grpSp>
          <xdr:nvGrpSpPr>
            <xdr:cNvPr id="3297" name="Shape 3297"/>
            <xdr:cNvGrpSpPr/>
          </xdr:nvGrpSpPr>
          <xdr:grpSpPr>
            <a:xfrm flipH="1" rot="10800000">
              <a:off x="7109" y="2355"/>
              <a:ext cx="115" cy="172"/>
              <a:chOff x="6265" y="1744"/>
              <a:chExt cx="115" cy="172"/>
            </a:xfrm>
          </xdr:grpSpPr>
          <xdr:sp>
            <xdr:nvSpPr>
              <xdr:cNvPr id="3298" name="Shape 3298"/>
              <xdr:cNvSpPr/>
            </xdr:nvSpPr>
            <xdr:spPr>
              <a:xfrm rot="-5400000">
                <a:off x="6237" y="1772"/>
                <a:ext cx="171" cy="115"/>
              </a:xfrm>
              <a:prstGeom prst="rect">
                <a:avLst/>
              </a:prstGeom>
              <a:gradFill>
                <a:gsLst>
                  <a:gs pos="0">
                    <a:srgbClr val="ACACAC"/>
                  </a:gs>
                  <a:gs pos="50000">
                    <a:srgbClr val="FFFFFF"/>
                  </a:gs>
                  <a:gs pos="100000">
                    <a:srgbClr val="ACACAC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3299" name="Shape 3299"/>
              <xdr:cNvGrpSpPr/>
            </xdr:nvGrpSpPr>
            <xdr:grpSpPr>
              <a:xfrm rot="-5400000">
                <a:off x="6237" y="1802"/>
                <a:ext cx="171" cy="56"/>
                <a:chOff x="2632" y="2212"/>
                <a:chExt cx="56" cy="174"/>
              </a:xfrm>
            </xdr:grpSpPr>
            <xdr:cxnSp>
              <xdr:nvCxnSpPr>
                <xdr:cNvPr id="3300" name="Shape 3300"/>
                <xdr:cNvCxnSpPr/>
              </xdr:nvCxnSpPr>
              <xdr:spPr>
                <a:xfrm rot="10800000">
                  <a:off x="2632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301" name="Shape 3301"/>
                <xdr:cNvCxnSpPr/>
              </xdr:nvCxnSpPr>
              <xdr:spPr>
                <a:xfrm rot="10800000">
                  <a:off x="2660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302" name="Shape 3302"/>
                <xdr:cNvCxnSpPr/>
              </xdr:nvCxnSpPr>
              <xdr:spPr>
                <a:xfrm rot="10800000">
                  <a:off x="2688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  <xdr:grpSp>
          <xdr:nvGrpSpPr>
            <xdr:cNvPr id="3303" name="Shape 3303"/>
            <xdr:cNvGrpSpPr/>
          </xdr:nvGrpSpPr>
          <xdr:grpSpPr>
            <a:xfrm flipH="1" rot="10800000">
              <a:off x="7109" y="1911"/>
              <a:ext cx="115" cy="172"/>
              <a:chOff x="6265" y="1744"/>
              <a:chExt cx="115" cy="172"/>
            </a:xfrm>
          </xdr:grpSpPr>
          <xdr:sp>
            <xdr:nvSpPr>
              <xdr:cNvPr id="3304" name="Shape 3304"/>
              <xdr:cNvSpPr/>
            </xdr:nvSpPr>
            <xdr:spPr>
              <a:xfrm rot="-5400000">
                <a:off x="6237" y="1772"/>
                <a:ext cx="171" cy="115"/>
              </a:xfrm>
              <a:prstGeom prst="rect">
                <a:avLst/>
              </a:prstGeom>
              <a:gradFill>
                <a:gsLst>
                  <a:gs pos="0">
                    <a:srgbClr val="ACACAC"/>
                  </a:gs>
                  <a:gs pos="50000">
                    <a:srgbClr val="FFFFFF"/>
                  </a:gs>
                  <a:gs pos="100000">
                    <a:srgbClr val="ACACAC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3305" name="Shape 3305"/>
              <xdr:cNvGrpSpPr/>
            </xdr:nvGrpSpPr>
            <xdr:grpSpPr>
              <a:xfrm rot="-5400000">
                <a:off x="6237" y="1802"/>
                <a:ext cx="171" cy="56"/>
                <a:chOff x="2632" y="2212"/>
                <a:chExt cx="56" cy="174"/>
              </a:xfrm>
            </xdr:grpSpPr>
            <xdr:cxnSp>
              <xdr:nvCxnSpPr>
                <xdr:cNvPr id="3306" name="Shape 3306"/>
                <xdr:cNvCxnSpPr/>
              </xdr:nvCxnSpPr>
              <xdr:spPr>
                <a:xfrm rot="10800000">
                  <a:off x="2632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307" name="Shape 3307"/>
                <xdr:cNvCxnSpPr/>
              </xdr:nvCxnSpPr>
              <xdr:spPr>
                <a:xfrm rot="10800000">
                  <a:off x="2660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308" name="Shape 3308"/>
                <xdr:cNvCxnSpPr/>
              </xdr:nvCxnSpPr>
              <xdr:spPr>
                <a:xfrm rot="10800000">
                  <a:off x="2688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6</xdr:col>
      <xdr:colOff>381000</xdr:colOff>
      <xdr:row>7</xdr:row>
      <xdr:rowOff>142875</xdr:rowOff>
    </xdr:from>
    <xdr:ext cx="238125" cy="352425"/>
    <xdr:grpSp>
      <xdr:nvGrpSpPr>
        <xdr:cNvPr id="2" name="Shape 2"/>
        <xdr:cNvGrpSpPr/>
      </xdr:nvGrpSpPr>
      <xdr:grpSpPr>
        <a:xfrm>
          <a:off x="5226938" y="3585820"/>
          <a:ext cx="292330" cy="388046"/>
          <a:chOff x="5226938" y="3585820"/>
          <a:chExt cx="292330" cy="388046"/>
        </a:xfrm>
      </xdr:grpSpPr>
      <xdr:grpSp>
        <xdr:nvGrpSpPr>
          <xdr:cNvPr id="3309" name="Shape 3309"/>
          <xdr:cNvGrpSpPr/>
        </xdr:nvGrpSpPr>
        <xdr:grpSpPr>
          <a:xfrm>
            <a:off x="5226938" y="3585820"/>
            <a:ext cx="292330" cy="388046"/>
            <a:chOff x="6872" y="1911"/>
            <a:chExt cx="467" cy="616"/>
          </a:xfrm>
        </xdr:grpSpPr>
        <xdr:sp>
          <xdr:nvSpPr>
            <xdr:cNvPr id="4" name="Shape 4"/>
            <xdr:cNvSpPr/>
          </xdr:nvSpPr>
          <xdr:spPr>
            <a:xfrm>
              <a:off x="6872" y="1940"/>
              <a:ext cx="375" cy="5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310" name="Shape 3310"/>
            <xdr:cNvSpPr/>
          </xdr:nvSpPr>
          <xdr:spPr>
            <a:xfrm flipH="1" rot="-5400000">
              <a:off x="7095" y="2052"/>
              <a:ext cx="140" cy="347"/>
            </a:xfrm>
            <a:prstGeom prst="rect">
              <a:avLst/>
            </a:pr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311" name="Shape 3311"/>
            <xdr:cNvSpPr/>
          </xdr:nvSpPr>
          <xdr:spPr>
            <a:xfrm flipH="1" rot="-5400000">
              <a:off x="6991" y="2148"/>
              <a:ext cx="106" cy="156"/>
            </a:xfrm>
            <a:prstGeom prst="rect">
              <a:avLst/>
            </a:pr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312" name="Shape 3312"/>
            <xdr:cNvGrpSpPr/>
          </xdr:nvGrpSpPr>
          <xdr:grpSpPr>
            <a:xfrm flipH="1" rot="10800000">
              <a:off x="6872" y="2138"/>
              <a:ext cx="115" cy="171"/>
              <a:chOff x="2800" y="2613"/>
              <a:chExt cx="115" cy="171"/>
            </a:xfrm>
          </xdr:grpSpPr>
          <xdr:sp>
            <xdr:nvSpPr>
              <xdr:cNvPr id="3313" name="Shape 3313"/>
              <xdr:cNvSpPr/>
            </xdr:nvSpPr>
            <xdr:spPr>
              <a:xfrm>
                <a:off x="2800" y="2613"/>
                <a:ext cx="115" cy="171"/>
              </a:xfrm>
              <a:prstGeom prst="rect">
                <a:avLst/>
              </a:prstGeom>
              <a:gradFill>
                <a:gsLst>
                  <a:gs pos="0">
                    <a:srgbClr val="000000"/>
                  </a:gs>
                  <a:gs pos="50000">
                    <a:srgbClr val="FFFFFF"/>
                  </a:gs>
                  <a:gs pos="100000">
                    <a:srgbClr val="000000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3314" name="Shape 3314"/>
              <xdr:cNvGrpSpPr/>
            </xdr:nvGrpSpPr>
            <xdr:grpSpPr>
              <a:xfrm>
                <a:off x="2830" y="2613"/>
                <a:ext cx="56" cy="171"/>
                <a:chOff x="2632" y="2212"/>
                <a:chExt cx="56" cy="174"/>
              </a:xfrm>
            </xdr:grpSpPr>
            <xdr:cxnSp>
              <xdr:nvCxnSpPr>
                <xdr:cNvPr id="3315" name="Shape 3315"/>
                <xdr:cNvCxnSpPr/>
              </xdr:nvCxnSpPr>
              <xdr:spPr>
                <a:xfrm rot="10800000">
                  <a:off x="2632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316" name="Shape 3316"/>
                <xdr:cNvCxnSpPr/>
              </xdr:nvCxnSpPr>
              <xdr:spPr>
                <a:xfrm rot="10800000">
                  <a:off x="2660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317" name="Shape 3317"/>
                <xdr:cNvCxnSpPr/>
              </xdr:nvCxnSpPr>
              <xdr:spPr>
                <a:xfrm rot="10800000">
                  <a:off x="2688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  <xdr:grpSp>
          <xdr:nvGrpSpPr>
            <xdr:cNvPr id="3318" name="Shape 3318"/>
            <xdr:cNvGrpSpPr/>
          </xdr:nvGrpSpPr>
          <xdr:grpSpPr>
            <a:xfrm flipH="1" rot="10800000">
              <a:off x="7109" y="2355"/>
              <a:ext cx="115" cy="172"/>
              <a:chOff x="6265" y="1744"/>
              <a:chExt cx="115" cy="172"/>
            </a:xfrm>
          </xdr:grpSpPr>
          <xdr:sp>
            <xdr:nvSpPr>
              <xdr:cNvPr id="3319" name="Shape 3319"/>
              <xdr:cNvSpPr/>
            </xdr:nvSpPr>
            <xdr:spPr>
              <a:xfrm rot="-5400000">
                <a:off x="6237" y="1772"/>
                <a:ext cx="171" cy="115"/>
              </a:xfrm>
              <a:prstGeom prst="rect">
                <a:avLst/>
              </a:prstGeom>
              <a:gradFill>
                <a:gsLst>
                  <a:gs pos="0">
                    <a:srgbClr val="ACACAC"/>
                  </a:gs>
                  <a:gs pos="50000">
                    <a:srgbClr val="FFFFFF"/>
                  </a:gs>
                  <a:gs pos="100000">
                    <a:srgbClr val="ACACAC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3320" name="Shape 3320"/>
              <xdr:cNvGrpSpPr/>
            </xdr:nvGrpSpPr>
            <xdr:grpSpPr>
              <a:xfrm rot="-5400000">
                <a:off x="6237" y="1802"/>
                <a:ext cx="171" cy="56"/>
                <a:chOff x="2632" y="2212"/>
                <a:chExt cx="56" cy="174"/>
              </a:xfrm>
            </xdr:grpSpPr>
            <xdr:cxnSp>
              <xdr:nvCxnSpPr>
                <xdr:cNvPr id="3321" name="Shape 3321"/>
                <xdr:cNvCxnSpPr/>
              </xdr:nvCxnSpPr>
              <xdr:spPr>
                <a:xfrm rot="10800000">
                  <a:off x="2632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322" name="Shape 3322"/>
                <xdr:cNvCxnSpPr/>
              </xdr:nvCxnSpPr>
              <xdr:spPr>
                <a:xfrm rot="10800000">
                  <a:off x="2660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323" name="Shape 3323"/>
                <xdr:cNvCxnSpPr/>
              </xdr:nvCxnSpPr>
              <xdr:spPr>
                <a:xfrm rot="10800000">
                  <a:off x="2688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  <xdr:grpSp>
          <xdr:nvGrpSpPr>
            <xdr:cNvPr id="3324" name="Shape 3324"/>
            <xdr:cNvGrpSpPr/>
          </xdr:nvGrpSpPr>
          <xdr:grpSpPr>
            <a:xfrm flipH="1" rot="10800000">
              <a:off x="7109" y="1911"/>
              <a:ext cx="115" cy="172"/>
              <a:chOff x="6265" y="1744"/>
              <a:chExt cx="115" cy="172"/>
            </a:xfrm>
          </xdr:grpSpPr>
          <xdr:sp>
            <xdr:nvSpPr>
              <xdr:cNvPr id="3325" name="Shape 3325"/>
              <xdr:cNvSpPr/>
            </xdr:nvSpPr>
            <xdr:spPr>
              <a:xfrm rot="-5400000">
                <a:off x="6237" y="1772"/>
                <a:ext cx="171" cy="115"/>
              </a:xfrm>
              <a:prstGeom prst="rect">
                <a:avLst/>
              </a:prstGeom>
              <a:gradFill>
                <a:gsLst>
                  <a:gs pos="0">
                    <a:srgbClr val="ACACAC"/>
                  </a:gs>
                  <a:gs pos="50000">
                    <a:srgbClr val="FFFFFF"/>
                  </a:gs>
                  <a:gs pos="100000">
                    <a:srgbClr val="ACACAC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3326" name="Shape 3326"/>
              <xdr:cNvGrpSpPr/>
            </xdr:nvGrpSpPr>
            <xdr:grpSpPr>
              <a:xfrm rot="-5400000">
                <a:off x="6237" y="1802"/>
                <a:ext cx="171" cy="56"/>
                <a:chOff x="2632" y="2212"/>
                <a:chExt cx="56" cy="174"/>
              </a:xfrm>
            </xdr:grpSpPr>
            <xdr:cxnSp>
              <xdr:nvCxnSpPr>
                <xdr:cNvPr id="3327" name="Shape 3327"/>
                <xdr:cNvCxnSpPr/>
              </xdr:nvCxnSpPr>
              <xdr:spPr>
                <a:xfrm rot="10800000">
                  <a:off x="2632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328" name="Shape 3328"/>
                <xdr:cNvCxnSpPr/>
              </xdr:nvCxnSpPr>
              <xdr:spPr>
                <a:xfrm rot="10800000">
                  <a:off x="2660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329" name="Shape 3329"/>
                <xdr:cNvCxnSpPr/>
              </xdr:nvCxnSpPr>
              <xdr:spPr>
                <a:xfrm rot="10800000">
                  <a:off x="2688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6</xdr:col>
      <xdr:colOff>457200</xdr:colOff>
      <xdr:row>7</xdr:row>
      <xdr:rowOff>142875</xdr:rowOff>
    </xdr:from>
    <xdr:ext cx="228600" cy="85725"/>
    <xdr:grpSp>
      <xdr:nvGrpSpPr>
        <xdr:cNvPr id="2" name="Shape 2"/>
        <xdr:cNvGrpSpPr/>
      </xdr:nvGrpSpPr>
      <xdr:grpSpPr>
        <a:xfrm>
          <a:off x="5303138" y="3665700"/>
          <a:ext cx="85725" cy="228600"/>
          <a:chOff x="5303138" y="3665700"/>
          <a:chExt cx="85725" cy="228600"/>
        </a:xfrm>
      </xdr:grpSpPr>
      <xdr:grpSp>
        <xdr:nvGrpSpPr>
          <xdr:cNvPr id="3330" name="Shape 3330"/>
          <xdr:cNvGrpSpPr/>
        </xdr:nvGrpSpPr>
        <xdr:grpSpPr>
          <a:xfrm rot="-5400000">
            <a:off x="5303138" y="3665700"/>
            <a:ext cx="85725" cy="228600"/>
            <a:chOff x="3439" y="2520"/>
            <a:chExt cx="133" cy="360"/>
          </a:xfrm>
        </xdr:grpSpPr>
        <xdr:sp>
          <xdr:nvSpPr>
            <xdr:cNvPr id="4" name="Shape 4"/>
            <xdr:cNvSpPr/>
          </xdr:nvSpPr>
          <xdr:spPr>
            <a:xfrm>
              <a:off x="3439" y="2520"/>
              <a:ext cx="12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331" name="Shape 3331"/>
            <xdr:cNvGrpSpPr/>
          </xdr:nvGrpSpPr>
          <xdr:grpSpPr>
            <a:xfrm>
              <a:off x="3439" y="2520"/>
              <a:ext cx="133" cy="360"/>
              <a:chOff x="3085" y="797"/>
              <a:chExt cx="133" cy="360"/>
            </a:xfrm>
          </xdr:grpSpPr>
          <xdr:grpSp>
            <xdr:nvGrpSpPr>
              <xdr:cNvPr id="3332" name="Shape 3332"/>
              <xdr:cNvGrpSpPr/>
            </xdr:nvGrpSpPr>
            <xdr:grpSpPr>
              <a:xfrm>
                <a:off x="3085" y="797"/>
                <a:ext cx="133" cy="360"/>
                <a:chOff x="3214" y="1762"/>
                <a:chExt cx="133" cy="360"/>
              </a:xfrm>
            </xdr:grpSpPr>
            <xdr:cxnSp>
              <xdr:nvCxnSpPr>
                <xdr:cNvPr id="3333" name="Shape 3333"/>
                <xdr:cNvCxnSpPr/>
              </xdr:nvCxnSpPr>
              <xdr:spPr>
                <a:xfrm rot="10800000">
                  <a:off x="3248" y="176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334" name="Shape 3334"/>
                <xdr:cNvCxnSpPr/>
              </xdr:nvCxnSpPr>
              <xdr:spPr>
                <a:xfrm rot="10800000">
                  <a:off x="3248" y="212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335" name="Shape 3335"/>
                <xdr:cNvCxnSpPr/>
              </xdr:nvCxnSpPr>
              <xdr:spPr>
                <a:xfrm rot="10800000">
                  <a:off x="3322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336" name="Shape 3336"/>
                <xdr:cNvCxnSpPr/>
              </xdr:nvCxnSpPr>
              <xdr:spPr>
                <a:xfrm rot="10800000">
                  <a:off x="3214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337" name="Shape 3337"/>
                <xdr:cNvCxnSpPr/>
              </xdr:nvCxnSpPr>
              <xdr:spPr>
                <a:xfrm flipH="1" rot="10800000">
                  <a:off x="3214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338" name="Shape 3338"/>
                <xdr:cNvCxnSpPr/>
              </xdr:nvCxnSpPr>
              <xdr:spPr>
                <a:xfrm flipH="1" rot="10800000">
                  <a:off x="3322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3339" name="Shape 3339"/>
                <xdr:cNvSpPr/>
              </xdr:nvSpPr>
              <xdr:spPr>
                <a:xfrm>
                  <a:off x="3215" y="1858"/>
                  <a:ext cx="132" cy="174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sp>
            <xdr:nvSpPr>
              <xdr:cNvPr id="3340" name="Shape 3340"/>
              <xdr:cNvSpPr/>
            </xdr:nvSpPr>
            <xdr:spPr>
              <a:xfrm>
                <a:off x="3086" y="933"/>
                <a:ext cx="132" cy="93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sp>
          <xdr:nvSpPr>
            <xdr:cNvPr id="3341" name="Shape 3341"/>
            <xdr:cNvSpPr/>
          </xdr:nvSpPr>
          <xdr:spPr>
            <a:xfrm>
              <a:off x="3440" y="2791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808" y="0"/>
                  </a:lnTo>
                  <a:lnTo>
                    <a:pt x="101192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342" name="Shape 3342"/>
            <xdr:cNvSpPr/>
          </xdr:nvSpPr>
          <xdr:spPr>
            <a:xfrm flipH="1" rot="10800000">
              <a:off x="3440" y="2526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808" y="0"/>
                  </a:lnTo>
                  <a:lnTo>
                    <a:pt x="101192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5</xdr:col>
      <xdr:colOff>581025</xdr:colOff>
      <xdr:row>8</xdr:row>
      <xdr:rowOff>57150</xdr:rowOff>
    </xdr:from>
    <xdr:ext cx="438150" cy="238125"/>
    <xdr:grpSp>
      <xdr:nvGrpSpPr>
        <xdr:cNvPr id="2" name="Shape 2"/>
        <xdr:cNvGrpSpPr/>
      </xdr:nvGrpSpPr>
      <xdr:grpSpPr>
        <a:xfrm>
          <a:off x="5126925" y="3660938"/>
          <a:ext cx="438150" cy="238125"/>
          <a:chOff x="5126925" y="3660938"/>
          <a:chExt cx="438150" cy="238125"/>
        </a:xfrm>
      </xdr:grpSpPr>
      <xdr:grpSp>
        <xdr:nvGrpSpPr>
          <xdr:cNvPr id="3343" name="Shape 3343"/>
          <xdr:cNvGrpSpPr/>
        </xdr:nvGrpSpPr>
        <xdr:grpSpPr>
          <a:xfrm>
            <a:off x="5126925" y="3660938"/>
            <a:ext cx="438150" cy="238125"/>
            <a:chOff x="1604" y="2139"/>
            <a:chExt cx="698" cy="370"/>
          </a:xfrm>
        </xdr:grpSpPr>
        <xdr:sp>
          <xdr:nvSpPr>
            <xdr:cNvPr id="4" name="Shape 4"/>
            <xdr:cNvSpPr/>
          </xdr:nvSpPr>
          <xdr:spPr>
            <a:xfrm>
              <a:off x="1604" y="2139"/>
              <a:ext cx="67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344" name="Shape 3344"/>
            <xdr:cNvGrpSpPr/>
          </xdr:nvGrpSpPr>
          <xdr:grpSpPr>
            <a:xfrm>
              <a:off x="1604" y="2139"/>
              <a:ext cx="698" cy="370"/>
              <a:chOff x="1604" y="2139"/>
              <a:chExt cx="698" cy="370"/>
            </a:xfrm>
          </xdr:grpSpPr>
          <xdr:grpSp>
            <xdr:nvGrpSpPr>
              <xdr:cNvPr id="3345" name="Shape 3345"/>
              <xdr:cNvGrpSpPr/>
            </xdr:nvGrpSpPr>
            <xdr:grpSpPr>
              <a:xfrm>
                <a:off x="1604" y="2139"/>
                <a:ext cx="698" cy="370"/>
                <a:chOff x="1604" y="2139"/>
                <a:chExt cx="698" cy="370"/>
              </a:xfrm>
            </xdr:grpSpPr>
            <xdr:sp>
              <xdr:nvSpPr>
                <xdr:cNvPr id="3346" name="Shape 3346"/>
                <xdr:cNvSpPr/>
              </xdr:nvSpPr>
              <xdr:spPr>
                <a:xfrm flipH="1">
                  <a:off x="2097" y="2252"/>
                  <a:ext cx="72" cy="145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3347" name="Shape 3347"/>
                <xdr:cNvSpPr/>
              </xdr:nvSpPr>
              <xdr:spPr>
                <a:xfrm>
                  <a:off x="1764" y="2149"/>
                  <a:ext cx="360" cy="360"/>
                </a:xfrm>
                <a:prstGeom prst="ellipse">
                  <a:avLst/>
                </a:prstGeom>
                <a:gradFill>
                  <a:gsLst>
                    <a:gs pos="0">
                      <a:srgbClr val="FFFFFF"/>
                    </a:gs>
                    <a:gs pos="100000">
                      <a:srgbClr val="D4D4D4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3348" name="Shape 3348"/>
                <xdr:cNvSpPr/>
              </xdr:nvSpPr>
              <xdr:spPr>
                <a:xfrm>
                  <a:off x="1802" y="2184"/>
                  <a:ext cx="285" cy="285"/>
                </a:xfrm>
                <a:prstGeom prst="ellipse">
                  <a:avLst/>
                </a:prstGeom>
                <a:gradFill>
                  <a:gsLst>
                    <a:gs pos="0">
                      <a:srgbClr val="FFFFFF"/>
                    </a:gs>
                    <a:gs pos="100000">
                      <a:srgbClr val="E1E1E1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3349" name="Shape 3349"/>
                <xdr:cNvSpPr/>
              </xdr:nvSpPr>
              <xdr:spPr>
                <a:xfrm flipH="1">
                  <a:off x="1692" y="2252"/>
                  <a:ext cx="72" cy="145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3350" name="Shape 3350"/>
                <xdr:cNvGrpSpPr/>
              </xdr:nvGrpSpPr>
              <xdr:grpSpPr>
                <a:xfrm>
                  <a:off x="2169" y="2139"/>
                  <a:ext cx="133" cy="360"/>
                  <a:chOff x="3439" y="2520"/>
                  <a:chExt cx="133" cy="360"/>
                </a:xfrm>
              </xdr:grpSpPr>
              <xdr:grpSp>
                <xdr:nvGrpSpPr>
                  <xdr:cNvPr id="3351" name="Shape 3351"/>
                  <xdr:cNvGrpSpPr/>
                </xdr:nvGrpSpPr>
                <xdr:grpSpPr>
                  <a:xfrm>
                    <a:off x="3439" y="2520"/>
                    <a:ext cx="133" cy="360"/>
                    <a:chOff x="3085" y="797"/>
                    <a:chExt cx="133" cy="360"/>
                  </a:xfrm>
                </xdr:grpSpPr>
                <xdr:grpSp>
                  <xdr:nvGrpSpPr>
                    <xdr:cNvPr id="3352" name="Shape 3352"/>
                    <xdr:cNvGrpSpPr/>
                  </xdr:nvGrpSpPr>
                  <xdr:grpSpPr>
                    <a:xfrm>
                      <a:off x="3085" y="797"/>
                      <a:ext cx="133" cy="360"/>
                      <a:chOff x="3214" y="1762"/>
                      <a:chExt cx="133" cy="360"/>
                    </a:xfrm>
                  </xdr:grpSpPr>
                  <xdr:cxnSp>
                    <xdr:nvCxnSpPr>
                      <xdr:cNvPr id="3353" name="Shape 3353"/>
                      <xdr:cNvCxnSpPr/>
                    </xdr:nvCxnSpPr>
                    <xdr:spPr>
                      <a:xfrm rot="10800000">
                        <a:off x="3248" y="1762"/>
                        <a:ext cx="74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3354" name="Shape 3354"/>
                      <xdr:cNvCxnSpPr/>
                    </xdr:nvCxnSpPr>
                    <xdr:spPr>
                      <a:xfrm rot="10800000">
                        <a:off x="3248" y="2122"/>
                        <a:ext cx="74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3355" name="Shape 3355"/>
                      <xdr:cNvCxnSpPr/>
                    </xdr:nvCxnSpPr>
                    <xdr:spPr>
                      <a:xfrm rot="10800000">
                        <a:off x="3322" y="1762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3356" name="Shape 3356"/>
                      <xdr:cNvCxnSpPr/>
                    </xdr:nvCxnSpPr>
                    <xdr:spPr>
                      <a:xfrm rot="10800000">
                        <a:off x="3214" y="2017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3357" name="Shape 3357"/>
                      <xdr:cNvCxnSpPr/>
                    </xdr:nvCxnSpPr>
                    <xdr:spPr>
                      <a:xfrm flipH="1" rot="10800000">
                        <a:off x="3214" y="1762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3358" name="Shape 3358"/>
                      <xdr:cNvCxnSpPr/>
                    </xdr:nvCxnSpPr>
                    <xdr:spPr>
                      <a:xfrm flipH="1" rot="10800000">
                        <a:off x="3322" y="2017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sp>
                    <xdr:nvSpPr>
                      <xdr:cNvPr id="3359" name="Shape 3359"/>
                      <xdr:cNvSpPr/>
                    </xdr:nvSpPr>
                    <xdr:spPr>
                      <a:xfrm>
                        <a:off x="3215" y="1858"/>
                        <a:ext cx="132" cy="174"/>
                      </a:xfrm>
                      <a:prstGeom prst="rect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</xdr:grpSp>
                <xdr:sp>
                  <xdr:nvSpPr>
                    <xdr:cNvPr id="3360" name="Shape 3360"/>
                    <xdr:cNvSpPr/>
                  </xdr:nvSpPr>
                  <xdr:spPr>
                    <a:xfrm>
                      <a:off x="3086" y="933"/>
                      <a:ext cx="132" cy="93"/>
                    </a:xfrm>
                    <a:prstGeom prst="rect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54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sp>
                <xdr:nvSpPr>
                  <xdr:cNvPr id="3361" name="Shape 3361"/>
                  <xdr:cNvSpPr/>
                </xdr:nvSpPr>
                <xdr:spPr>
                  <a:xfrm>
                    <a:off x="3440" y="2791"/>
                    <a:ext cx="132" cy="84"/>
                  </a:xfrm>
                  <a:custGeom>
                    <a:rect b="b" l="l" r="r" t="t"/>
                    <a:pathLst>
                      <a:path extrusionOk="0" h="120000" w="120000">
                        <a:moveTo>
                          <a:pt x="0" y="120000"/>
                        </a:moveTo>
                        <a:lnTo>
                          <a:pt x="19573" y="0"/>
                        </a:lnTo>
                        <a:lnTo>
                          <a:pt x="100427" y="0"/>
                        </a:lnTo>
                        <a:lnTo>
                          <a:pt x="120000" y="120000"/>
                        </a:lnTo>
                        <a:close/>
                      </a:path>
                    </a:pathLst>
                  </a:cu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3362" name="Shape 3362"/>
                  <xdr:cNvSpPr/>
                </xdr:nvSpPr>
                <xdr:spPr>
                  <a:xfrm flipH="1" rot="10800000">
                    <a:off x="3440" y="2526"/>
                    <a:ext cx="132" cy="84"/>
                  </a:xfrm>
                  <a:custGeom>
                    <a:rect b="b" l="l" r="r" t="t"/>
                    <a:pathLst>
                      <a:path extrusionOk="0" h="120000" w="120000">
                        <a:moveTo>
                          <a:pt x="0" y="120000"/>
                        </a:moveTo>
                        <a:lnTo>
                          <a:pt x="19573" y="0"/>
                        </a:lnTo>
                        <a:lnTo>
                          <a:pt x="100427" y="0"/>
                        </a:lnTo>
                        <a:lnTo>
                          <a:pt x="120000" y="120000"/>
                        </a:lnTo>
                        <a:close/>
                      </a:path>
                    </a:pathLst>
                  </a:cu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3363" name="Shape 3363"/>
                <xdr:cNvGrpSpPr/>
              </xdr:nvGrpSpPr>
              <xdr:grpSpPr>
                <a:xfrm>
                  <a:off x="1604" y="2238"/>
                  <a:ext cx="115" cy="171"/>
                  <a:chOff x="2800" y="2613"/>
                  <a:chExt cx="115" cy="171"/>
                </a:xfrm>
              </xdr:grpSpPr>
              <xdr:sp>
                <xdr:nvSpPr>
                  <xdr:cNvPr id="3364" name="Shape 3364"/>
                  <xdr:cNvSpPr/>
                </xdr:nvSpPr>
                <xdr:spPr>
                  <a:xfrm>
                    <a:off x="2800" y="2613"/>
                    <a:ext cx="115" cy="171"/>
                  </a:xfrm>
                  <a:prstGeom prst="rect">
                    <a:avLst/>
                  </a:prstGeom>
                  <a:gradFill>
                    <a:gsLst>
                      <a:gs pos="0">
                        <a:srgbClr val="000000"/>
                      </a:gs>
                      <a:gs pos="50000">
                        <a:srgbClr val="FFFFFF"/>
                      </a:gs>
                      <a:gs pos="100000">
                        <a:srgbClr val="000000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3365" name="Shape 3365"/>
                  <xdr:cNvGrpSpPr/>
                </xdr:nvGrpSpPr>
                <xdr:grpSpPr>
                  <a:xfrm>
                    <a:off x="2830" y="2613"/>
                    <a:ext cx="56" cy="171"/>
                    <a:chOff x="2632" y="2212"/>
                    <a:chExt cx="56" cy="174"/>
                  </a:xfrm>
                </xdr:grpSpPr>
                <xdr:cxnSp>
                  <xdr:nvCxnSpPr>
                    <xdr:cNvPr id="3366" name="Shape 3366"/>
                    <xdr:cNvCxnSpPr/>
                  </xdr:nvCxnSpPr>
                  <xdr:spPr>
                    <a:xfrm rot="10800000">
                      <a:off x="2632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3367" name="Shape 3367"/>
                    <xdr:cNvCxnSpPr/>
                  </xdr:nvCxnSpPr>
                  <xdr:spPr>
                    <a:xfrm rot="10800000">
                      <a:off x="2660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3368" name="Shape 3368"/>
                    <xdr:cNvCxnSpPr/>
                  </xdr:nvCxnSpPr>
                  <xdr:spPr>
                    <a:xfrm rot="10800000">
                      <a:off x="2688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</xdr:grpSp>
            </xdr:grpSp>
          </xdr:grpSp>
          <xdr:grpSp>
            <xdr:nvGrpSpPr>
              <xdr:cNvPr id="3369" name="Shape 3369"/>
              <xdr:cNvGrpSpPr/>
            </xdr:nvGrpSpPr>
            <xdr:grpSpPr>
              <a:xfrm>
                <a:off x="1815" y="2197"/>
                <a:ext cx="255" cy="264"/>
                <a:chOff x="1815" y="2197"/>
                <a:chExt cx="255" cy="264"/>
              </a:xfrm>
            </xdr:grpSpPr>
            <xdr:cxnSp>
              <xdr:nvCxnSpPr>
                <xdr:cNvPr id="3370" name="Shape 3370"/>
                <xdr:cNvCxnSpPr/>
              </xdr:nvCxnSpPr>
              <xdr:spPr>
                <a:xfrm>
                  <a:off x="1815" y="2329"/>
                  <a:ext cx="255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371" name="Shape 3371"/>
                <xdr:cNvCxnSpPr/>
              </xdr:nvCxnSpPr>
              <xdr:spPr>
                <a:xfrm>
                  <a:off x="1944" y="2197"/>
                  <a:ext cx="0" cy="26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3372" name="Shape 3372"/>
                <xdr:cNvSpPr/>
              </xdr:nvSpPr>
              <xdr:spPr>
                <a:xfrm>
                  <a:off x="1893" y="2285"/>
                  <a:ext cx="98" cy="81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3373" name="Shape 3373"/>
                <xdr:cNvSpPr/>
              </xdr:nvSpPr>
              <xdr:spPr>
                <a:xfrm flipH="1" rot="10800000">
                  <a:off x="1918" y="2302"/>
                  <a:ext cx="48" cy="46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</xdr:grpSp>
        <xdr:grpSp>
          <xdr:nvGrpSpPr>
            <xdr:cNvPr id="3374" name="Shape 3374"/>
            <xdr:cNvGrpSpPr/>
          </xdr:nvGrpSpPr>
          <xdr:grpSpPr>
            <a:xfrm>
              <a:off x="1707" y="2149"/>
              <a:ext cx="471" cy="354"/>
              <a:chOff x="6375" y="3162"/>
              <a:chExt cx="471" cy="354"/>
            </a:xfrm>
          </xdr:grpSpPr>
          <xdr:grpSp>
            <xdr:nvGrpSpPr>
              <xdr:cNvPr id="3375" name="Shape 3375"/>
              <xdr:cNvGrpSpPr/>
            </xdr:nvGrpSpPr>
            <xdr:grpSpPr>
              <a:xfrm>
                <a:off x="6534" y="3162"/>
                <a:ext cx="157" cy="42"/>
                <a:chOff x="5378" y="1638"/>
                <a:chExt cx="157" cy="42"/>
              </a:xfrm>
            </xdr:grpSpPr>
            <xdr:cxnSp>
              <xdr:nvCxnSpPr>
                <xdr:cNvPr id="3376" name="Shape 3376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377" name="Shape 3377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378" name="Shape 3378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379" name="Shape 3379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3380" name="Shape 3380"/>
              <xdr:cNvGrpSpPr/>
            </xdr:nvGrpSpPr>
            <xdr:grpSpPr>
              <a:xfrm>
                <a:off x="6534" y="3474"/>
                <a:ext cx="157" cy="42"/>
                <a:chOff x="5378" y="1638"/>
                <a:chExt cx="157" cy="42"/>
              </a:xfrm>
            </xdr:grpSpPr>
            <xdr:cxnSp>
              <xdr:nvCxnSpPr>
                <xdr:cNvPr id="3381" name="Shape 3381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382" name="Shape 3382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383" name="Shape 3383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384" name="Shape 3384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3385" name="Shape 3385"/>
              <xdr:cNvGrpSpPr/>
            </xdr:nvGrpSpPr>
            <xdr:grpSpPr>
              <a:xfrm rot="-5400000">
                <a:off x="6433" y="3259"/>
                <a:ext cx="42" cy="157"/>
                <a:chOff x="5378" y="1638"/>
                <a:chExt cx="157" cy="42"/>
              </a:xfrm>
            </xdr:grpSpPr>
            <xdr:cxnSp>
              <xdr:nvCxnSpPr>
                <xdr:cNvPr id="3386" name="Shape 3386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387" name="Shape 3387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388" name="Shape 3388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389" name="Shape 3389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3390" name="Shape 3390"/>
              <xdr:cNvGrpSpPr/>
            </xdr:nvGrpSpPr>
            <xdr:grpSpPr>
              <a:xfrm rot="-5400000">
                <a:off x="6747" y="3259"/>
                <a:ext cx="42" cy="157"/>
                <a:chOff x="5378" y="1638"/>
                <a:chExt cx="157" cy="42"/>
              </a:xfrm>
            </xdr:grpSpPr>
            <xdr:cxnSp>
              <xdr:nvCxnSpPr>
                <xdr:cNvPr id="3391" name="Shape 3391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392" name="Shape 3392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393" name="Shape 3393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394" name="Shape 3394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6</xdr:col>
      <xdr:colOff>504825</xdr:colOff>
      <xdr:row>9</xdr:row>
      <xdr:rowOff>142875</xdr:rowOff>
    </xdr:from>
    <xdr:ext cx="238125" cy="352425"/>
    <xdr:grpSp>
      <xdr:nvGrpSpPr>
        <xdr:cNvPr id="2" name="Shape 2"/>
        <xdr:cNvGrpSpPr/>
      </xdr:nvGrpSpPr>
      <xdr:grpSpPr>
        <a:xfrm>
          <a:off x="5172733" y="3585820"/>
          <a:ext cx="292330" cy="388046"/>
          <a:chOff x="5172733" y="3585820"/>
          <a:chExt cx="292330" cy="388046"/>
        </a:xfrm>
      </xdr:grpSpPr>
      <xdr:grpSp>
        <xdr:nvGrpSpPr>
          <xdr:cNvPr id="3395" name="Shape 3395"/>
          <xdr:cNvGrpSpPr/>
        </xdr:nvGrpSpPr>
        <xdr:grpSpPr>
          <a:xfrm flipH="1">
            <a:off x="5172733" y="3585820"/>
            <a:ext cx="292330" cy="388046"/>
            <a:chOff x="6872" y="1911"/>
            <a:chExt cx="467" cy="616"/>
          </a:xfrm>
        </xdr:grpSpPr>
        <xdr:sp>
          <xdr:nvSpPr>
            <xdr:cNvPr id="4" name="Shape 4"/>
            <xdr:cNvSpPr/>
          </xdr:nvSpPr>
          <xdr:spPr>
            <a:xfrm>
              <a:off x="6872" y="1940"/>
              <a:ext cx="375" cy="5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396" name="Shape 3396"/>
            <xdr:cNvSpPr/>
          </xdr:nvSpPr>
          <xdr:spPr>
            <a:xfrm flipH="1" rot="-5400000">
              <a:off x="7095" y="2052"/>
              <a:ext cx="140" cy="347"/>
            </a:xfrm>
            <a:prstGeom prst="rect">
              <a:avLst/>
            </a:pr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397" name="Shape 3397"/>
            <xdr:cNvSpPr/>
          </xdr:nvSpPr>
          <xdr:spPr>
            <a:xfrm flipH="1" rot="-5400000">
              <a:off x="6991" y="2148"/>
              <a:ext cx="106" cy="156"/>
            </a:xfrm>
            <a:prstGeom prst="rect">
              <a:avLst/>
            </a:pr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398" name="Shape 3398"/>
            <xdr:cNvGrpSpPr/>
          </xdr:nvGrpSpPr>
          <xdr:grpSpPr>
            <a:xfrm flipH="1" rot="10800000">
              <a:off x="6872" y="2138"/>
              <a:ext cx="115" cy="171"/>
              <a:chOff x="2800" y="2613"/>
              <a:chExt cx="115" cy="171"/>
            </a:xfrm>
          </xdr:grpSpPr>
          <xdr:sp>
            <xdr:nvSpPr>
              <xdr:cNvPr id="3399" name="Shape 3399"/>
              <xdr:cNvSpPr/>
            </xdr:nvSpPr>
            <xdr:spPr>
              <a:xfrm>
                <a:off x="2800" y="2613"/>
                <a:ext cx="115" cy="171"/>
              </a:xfrm>
              <a:prstGeom prst="rect">
                <a:avLst/>
              </a:prstGeom>
              <a:gradFill>
                <a:gsLst>
                  <a:gs pos="0">
                    <a:srgbClr val="000000"/>
                  </a:gs>
                  <a:gs pos="50000">
                    <a:srgbClr val="FFFFFF"/>
                  </a:gs>
                  <a:gs pos="100000">
                    <a:srgbClr val="000000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3400" name="Shape 3400"/>
              <xdr:cNvGrpSpPr/>
            </xdr:nvGrpSpPr>
            <xdr:grpSpPr>
              <a:xfrm>
                <a:off x="2830" y="2613"/>
                <a:ext cx="56" cy="171"/>
                <a:chOff x="2632" y="2212"/>
                <a:chExt cx="56" cy="174"/>
              </a:xfrm>
            </xdr:grpSpPr>
            <xdr:cxnSp>
              <xdr:nvCxnSpPr>
                <xdr:cNvPr id="3401" name="Shape 3401"/>
                <xdr:cNvCxnSpPr/>
              </xdr:nvCxnSpPr>
              <xdr:spPr>
                <a:xfrm rot="10800000">
                  <a:off x="2632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402" name="Shape 3402"/>
                <xdr:cNvCxnSpPr/>
              </xdr:nvCxnSpPr>
              <xdr:spPr>
                <a:xfrm rot="10800000">
                  <a:off x="2660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403" name="Shape 3403"/>
                <xdr:cNvCxnSpPr/>
              </xdr:nvCxnSpPr>
              <xdr:spPr>
                <a:xfrm rot="10800000">
                  <a:off x="2688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  <xdr:grpSp>
          <xdr:nvGrpSpPr>
            <xdr:cNvPr id="3404" name="Shape 3404"/>
            <xdr:cNvGrpSpPr/>
          </xdr:nvGrpSpPr>
          <xdr:grpSpPr>
            <a:xfrm flipH="1" rot="10800000">
              <a:off x="7109" y="2355"/>
              <a:ext cx="115" cy="172"/>
              <a:chOff x="6265" y="1744"/>
              <a:chExt cx="115" cy="172"/>
            </a:xfrm>
          </xdr:grpSpPr>
          <xdr:sp>
            <xdr:nvSpPr>
              <xdr:cNvPr id="3405" name="Shape 3405"/>
              <xdr:cNvSpPr/>
            </xdr:nvSpPr>
            <xdr:spPr>
              <a:xfrm rot="-5400000">
                <a:off x="6237" y="1772"/>
                <a:ext cx="171" cy="115"/>
              </a:xfrm>
              <a:prstGeom prst="rect">
                <a:avLst/>
              </a:prstGeom>
              <a:gradFill>
                <a:gsLst>
                  <a:gs pos="0">
                    <a:srgbClr val="ACACAC"/>
                  </a:gs>
                  <a:gs pos="50000">
                    <a:srgbClr val="FFFFFF"/>
                  </a:gs>
                  <a:gs pos="100000">
                    <a:srgbClr val="ACACAC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3406" name="Shape 3406"/>
              <xdr:cNvGrpSpPr/>
            </xdr:nvGrpSpPr>
            <xdr:grpSpPr>
              <a:xfrm rot="-5400000">
                <a:off x="6237" y="1802"/>
                <a:ext cx="171" cy="56"/>
                <a:chOff x="2632" y="2212"/>
                <a:chExt cx="56" cy="174"/>
              </a:xfrm>
            </xdr:grpSpPr>
            <xdr:cxnSp>
              <xdr:nvCxnSpPr>
                <xdr:cNvPr id="3407" name="Shape 3407"/>
                <xdr:cNvCxnSpPr/>
              </xdr:nvCxnSpPr>
              <xdr:spPr>
                <a:xfrm rot="10800000">
                  <a:off x="2632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408" name="Shape 3408"/>
                <xdr:cNvCxnSpPr/>
              </xdr:nvCxnSpPr>
              <xdr:spPr>
                <a:xfrm rot="10800000">
                  <a:off x="2660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409" name="Shape 3409"/>
                <xdr:cNvCxnSpPr/>
              </xdr:nvCxnSpPr>
              <xdr:spPr>
                <a:xfrm rot="10800000">
                  <a:off x="2688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  <xdr:grpSp>
          <xdr:nvGrpSpPr>
            <xdr:cNvPr id="3410" name="Shape 3410"/>
            <xdr:cNvGrpSpPr/>
          </xdr:nvGrpSpPr>
          <xdr:grpSpPr>
            <a:xfrm flipH="1" rot="10800000">
              <a:off x="7109" y="1911"/>
              <a:ext cx="115" cy="172"/>
              <a:chOff x="6265" y="1744"/>
              <a:chExt cx="115" cy="172"/>
            </a:xfrm>
          </xdr:grpSpPr>
          <xdr:sp>
            <xdr:nvSpPr>
              <xdr:cNvPr id="3411" name="Shape 3411"/>
              <xdr:cNvSpPr/>
            </xdr:nvSpPr>
            <xdr:spPr>
              <a:xfrm rot="-5400000">
                <a:off x="6237" y="1772"/>
                <a:ext cx="171" cy="115"/>
              </a:xfrm>
              <a:prstGeom prst="rect">
                <a:avLst/>
              </a:prstGeom>
              <a:gradFill>
                <a:gsLst>
                  <a:gs pos="0">
                    <a:srgbClr val="ACACAC"/>
                  </a:gs>
                  <a:gs pos="50000">
                    <a:srgbClr val="FFFFFF"/>
                  </a:gs>
                  <a:gs pos="100000">
                    <a:srgbClr val="ACACAC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3412" name="Shape 3412"/>
              <xdr:cNvGrpSpPr/>
            </xdr:nvGrpSpPr>
            <xdr:grpSpPr>
              <a:xfrm rot="-5400000">
                <a:off x="6237" y="1802"/>
                <a:ext cx="171" cy="56"/>
                <a:chOff x="2632" y="2212"/>
                <a:chExt cx="56" cy="174"/>
              </a:xfrm>
            </xdr:grpSpPr>
            <xdr:cxnSp>
              <xdr:nvCxnSpPr>
                <xdr:cNvPr id="3413" name="Shape 3413"/>
                <xdr:cNvCxnSpPr/>
              </xdr:nvCxnSpPr>
              <xdr:spPr>
                <a:xfrm rot="10800000">
                  <a:off x="2632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414" name="Shape 3414"/>
                <xdr:cNvCxnSpPr/>
              </xdr:nvCxnSpPr>
              <xdr:spPr>
                <a:xfrm rot="10800000">
                  <a:off x="2660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415" name="Shape 3415"/>
                <xdr:cNvCxnSpPr/>
              </xdr:nvCxnSpPr>
              <xdr:spPr>
                <a:xfrm rot="10800000">
                  <a:off x="2688" y="2212"/>
                  <a:ext cx="0" cy="17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6</xdr:col>
      <xdr:colOff>457200</xdr:colOff>
      <xdr:row>9</xdr:row>
      <xdr:rowOff>104775</xdr:rowOff>
    </xdr:from>
    <xdr:ext cx="228600" cy="85725"/>
    <xdr:grpSp>
      <xdr:nvGrpSpPr>
        <xdr:cNvPr id="2" name="Shape 2"/>
        <xdr:cNvGrpSpPr/>
      </xdr:nvGrpSpPr>
      <xdr:grpSpPr>
        <a:xfrm>
          <a:off x="5303138" y="3665700"/>
          <a:ext cx="85725" cy="228600"/>
          <a:chOff x="5303138" y="3665700"/>
          <a:chExt cx="85725" cy="228600"/>
        </a:xfrm>
      </xdr:grpSpPr>
      <xdr:grpSp>
        <xdr:nvGrpSpPr>
          <xdr:cNvPr id="3416" name="Shape 3416"/>
          <xdr:cNvGrpSpPr/>
        </xdr:nvGrpSpPr>
        <xdr:grpSpPr>
          <a:xfrm rot="-5400000">
            <a:off x="5303138" y="3665700"/>
            <a:ext cx="85725" cy="228600"/>
            <a:chOff x="3439" y="2520"/>
            <a:chExt cx="133" cy="360"/>
          </a:xfrm>
        </xdr:grpSpPr>
        <xdr:sp>
          <xdr:nvSpPr>
            <xdr:cNvPr id="4" name="Shape 4"/>
            <xdr:cNvSpPr/>
          </xdr:nvSpPr>
          <xdr:spPr>
            <a:xfrm>
              <a:off x="3439" y="2520"/>
              <a:ext cx="12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417" name="Shape 3417"/>
            <xdr:cNvGrpSpPr/>
          </xdr:nvGrpSpPr>
          <xdr:grpSpPr>
            <a:xfrm>
              <a:off x="3439" y="2520"/>
              <a:ext cx="133" cy="360"/>
              <a:chOff x="3085" y="797"/>
              <a:chExt cx="133" cy="360"/>
            </a:xfrm>
          </xdr:grpSpPr>
          <xdr:grpSp>
            <xdr:nvGrpSpPr>
              <xdr:cNvPr id="3418" name="Shape 3418"/>
              <xdr:cNvGrpSpPr/>
            </xdr:nvGrpSpPr>
            <xdr:grpSpPr>
              <a:xfrm>
                <a:off x="3085" y="797"/>
                <a:ext cx="133" cy="360"/>
                <a:chOff x="3214" y="1762"/>
                <a:chExt cx="133" cy="360"/>
              </a:xfrm>
            </xdr:grpSpPr>
            <xdr:cxnSp>
              <xdr:nvCxnSpPr>
                <xdr:cNvPr id="3419" name="Shape 3419"/>
                <xdr:cNvCxnSpPr/>
              </xdr:nvCxnSpPr>
              <xdr:spPr>
                <a:xfrm rot="10800000">
                  <a:off x="3248" y="176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420" name="Shape 3420"/>
                <xdr:cNvCxnSpPr/>
              </xdr:nvCxnSpPr>
              <xdr:spPr>
                <a:xfrm rot="10800000">
                  <a:off x="3248" y="212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421" name="Shape 3421"/>
                <xdr:cNvCxnSpPr/>
              </xdr:nvCxnSpPr>
              <xdr:spPr>
                <a:xfrm rot="10800000">
                  <a:off x="3322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422" name="Shape 3422"/>
                <xdr:cNvCxnSpPr/>
              </xdr:nvCxnSpPr>
              <xdr:spPr>
                <a:xfrm rot="10800000">
                  <a:off x="3214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423" name="Shape 3423"/>
                <xdr:cNvCxnSpPr/>
              </xdr:nvCxnSpPr>
              <xdr:spPr>
                <a:xfrm flipH="1" rot="10800000">
                  <a:off x="3214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424" name="Shape 3424"/>
                <xdr:cNvCxnSpPr/>
              </xdr:nvCxnSpPr>
              <xdr:spPr>
                <a:xfrm flipH="1" rot="10800000">
                  <a:off x="3322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3425" name="Shape 3425"/>
                <xdr:cNvSpPr/>
              </xdr:nvSpPr>
              <xdr:spPr>
                <a:xfrm>
                  <a:off x="3215" y="1858"/>
                  <a:ext cx="132" cy="174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sp>
            <xdr:nvSpPr>
              <xdr:cNvPr id="3426" name="Shape 3426"/>
              <xdr:cNvSpPr/>
            </xdr:nvSpPr>
            <xdr:spPr>
              <a:xfrm>
                <a:off x="3086" y="933"/>
                <a:ext cx="132" cy="93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sp>
          <xdr:nvSpPr>
            <xdr:cNvPr id="3427" name="Shape 3427"/>
            <xdr:cNvSpPr/>
          </xdr:nvSpPr>
          <xdr:spPr>
            <a:xfrm>
              <a:off x="3440" y="2791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808" y="0"/>
                  </a:lnTo>
                  <a:lnTo>
                    <a:pt x="101192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428" name="Shape 3428"/>
            <xdr:cNvSpPr/>
          </xdr:nvSpPr>
          <xdr:spPr>
            <a:xfrm flipH="1" rot="10800000">
              <a:off x="3440" y="2526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808" y="0"/>
                  </a:lnTo>
                  <a:lnTo>
                    <a:pt x="101192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7</xdr:col>
      <xdr:colOff>200025</xdr:colOff>
      <xdr:row>13</xdr:row>
      <xdr:rowOff>104775</xdr:rowOff>
    </xdr:from>
    <xdr:ext cx="438150" cy="238125"/>
    <xdr:grpSp>
      <xdr:nvGrpSpPr>
        <xdr:cNvPr id="2" name="Shape 2"/>
        <xdr:cNvGrpSpPr/>
      </xdr:nvGrpSpPr>
      <xdr:grpSpPr>
        <a:xfrm>
          <a:off x="5126925" y="3660938"/>
          <a:ext cx="438150" cy="238125"/>
          <a:chOff x="5126925" y="3660938"/>
          <a:chExt cx="438150" cy="238125"/>
        </a:xfrm>
      </xdr:grpSpPr>
      <xdr:grpSp>
        <xdr:nvGrpSpPr>
          <xdr:cNvPr id="3429" name="Shape 3429"/>
          <xdr:cNvGrpSpPr/>
        </xdr:nvGrpSpPr>
        <xdr:grpSpPr>
          <a:xfrm flipH="1">
            <a:off x="5126925" y="3660938"/>
            <a:ext cx="438150" cy="238125"/>
            <a:chOff x="1604" y="2139"/>
            <a:chExt cx="698" cy="370"/>
          </a:xfrm>
        </xdr:grpSpPr>
        <xdr:sp>
          <xdr:nvSpPr>
            <xdr:cNvPr id="4" name="Shape 4"/>
            <xdr:cNvSpPr/>
          </xdr:nvSpPr>
          <xdr:spPr>
            <a:xfrm>
              <a:off x="1604" y="2139"/>
              <a:ext cx="67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430" name="Shape 3430"/>
            <xdr:cNvGrpSpPr/>
          </xdr:nvGrpSpPr>
          <xdr:grpSpPr>
            <a:xfrm>
              <a:off x="1604" y="2139"/>
              <a:ext cx="698" cy="370"/>
              <a:chOff x="1604" y="2139"/>
              <a:chExt cx="698" cy="370"/>
            </a:xfrm>
          </xdr:grpSpPr>
          <xdr:grpSp>
            <xdr:nvGrpSpPr>
              <xdr:cNvPr id="3431" name="Shape 3431"/>
              <xdr:cNvGrpSpPr/>
            </xdr:nvGrpSpPr>
            <xdr:grpSpPr>
              <a:xfrm>
                <a:off x="1604" y="2139"/>
                <a:ext cx="698" cy="370"/>
                <a:chOff x="1604" y="2139"/>
                <a:chExt cx="698" cy="370"/>
              </a:xfrm>
            </xdr:grpSpPr>
            <xdr:sp>
              <xdr:nvSpPr>
                <xdr:cNvPr id="3432" name="Shape 3432"/>
                <xdr:cNvSpPr/>
              </xdr:nvSpPr>
              <xdr:spPr>
                <a:xfrm flipH="1">
                  <a:off x="2097" y="2252"/>
                  <a:ext cx="72" cy="145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3433" name="Shape 3433"/>
                <xdr:cNvSpPr/>
              </xdr:nvSpPr>
              <xdr:spPr>
                <a:xfrm>
                  <a:off x="1764" y="2149"/>
                  <a:ext cx="360" cy="360"/>
                </a:xfrm>
                <a:prstGeom prst="ellipse">
                  <a:avLst/>
                </a:prstGeom>
                <a:gradFill>
                  <a:gsLst>
                    <a:gs pos="0">
                      <a:srgbClr val="FFFFFF"/>
                    </a:gs>
                    <a:gs pos="100000">
                      <a:srgbClr val="D4D4D4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3434" name="Shape 3434"/>
                <xdr:cNvSpPr/>
              </xdr:nvSpPr>
              <xdr:spPr>
                <a:xfrm>
                  <a:off x="1802" y="2184"/>
                  <a:ext cx="285" cy="285"/>
                </a:xfrm>
                <a:prstGeom prst="ellipse">
                  <a:avLst/>
                </a:prstGeom>
                <a:gradFill>
                  <a:gsLst>
                    <a:gs pos="0">
                      <a:srgbClr val="FFFFFF"/>
                    </a:gs>
                    <a:gs pos="100000">
                      <a:srgbClr val="E1E1E1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3435" name="Shape 3435"/>
                <xdr:cNvSpPr/>
              </xdr:nvSpPr>
              <xdr:spPr>
                <a:xfrm flipH="1">
                  <a:off x="1692" y="2252"/>
                  <a:ext cx="72" cy="145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3436" name="Shape 3436"/>
                <xdr:cNvGrpSpPr/>
              </xdr:nvGrpSpPr>
              <xdr:grpSpPr>
                <a:xfrm>
                  <a:off x="2169" y="2139"/>
                  <a:ext cx="133" cy="360"/>
                  <a:chOff x="3439" y="2520"/>
                  <a:chExt cx="133" cy="360"/>
                </a:xfrm>
              </xdr:grpSpPr>
              <xdr:grpSp>
                <xdr:nvGrpSpPr>
                  <xdr:cNvPr id="3437" name="Shape 3437"/>
                  <xdr:cNvGrpSpPr/>
                </xdr:nvGrpSpPr>
                <xdr:grpSpPr>
                  <a:xfrm>
                    <a:off x="3439" y="2520"/>
                    <a:ext cx="133" cy="360"/>
                    <a:chOff x="3085" y="797"/>
                    <a:chExt cx="133" cy="360"/>
                  </a:xfrm>
                </xdr:grpSpPr>
                <xdr:grpSp>
                  <xdr:nvGrpSpPr>
                    <xdr:cNvPr id="3438" name="Shape 3438"/>
                    <xdr:cNvGrpSpPr/>
                  </xdr:nvGrpSpPr>
                  <xdr:grpSpPr>
                    <a:xfrm>
                      <a:off x="3085" y="797"/>
                      <a:ext cx="133" cy="360"/>
                      <a:chOff x="3214" y="1762"/>
                      <a:chExt cx="133" cy="360"/>
                    </a:xfrm>
                  </xdr:grpSpPr>
                  <xdr:cxnSp>
                    <xdr:nvCxnSpPr>
                      <xdr:cNvPr id="3439" name="Shape 3439"/>
                      <xdr:cNvCxnSpPr/>
                    </xdr:nvCxnSpPr>
                    <xdr:spPr>
                      <a:xfrm rot="10800000">
                        <a:off x="3248" y="1762"/>
                        <a:ext cx="74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3440" name="Shape 3440"/>
                      <xdr:cNvCxnSpPr/>
                    </xdr:nvCxnSpPr>
                    <xdr:spPr>
                      <a:xfrm rot="10800000">
                        <a:off x="3248" y="2122"/>
                        <a:ext cx="74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3441" name="Shape 3441"/>
                      <xdr:cNvCxnSpPr/>
                    </xdr:nvCxnSpPr>
                    <xdr:spPr>
                      <a:xfrm rot="10800000">
                        <a:off x="3322" y="1762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3442" name="Shape 3442"/>
                      <xdr:cNvCxnSpPr/>
                    </xdr:nvCxnSpPr>
                    <xdr:spPr>
                      <a:xfrm rot="10800000">
                        <a:off x="3214" y="2017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3443" name="Shape 3443"/>
                      <xdr:cNvCxnSpPr/>
                    </xdr:nvCxnSpPr>
                    <xdr:spPr>
                      <a:xfrm flipH="1" rot="10800000">
                        <a:off x="3214" y="1762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3444" name="Shape 3444"/>
                      <xdr:cNvCxnSpPr/>
                    </xdr:nvCxnSpPr>
                    <xdr:spPr>
                      <a:xfrm flipH="1" rot="10800000">
                        <a:off x="3322" y="2017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sp>
                    <xdr:nvSpPr>
                      <xdr:cNvPr id="3445" name="Shape 3445"/>
                      <xdr:cNvSpPr/>
                    </xdr:nvSpPr>
                    <xdr:spPr>
                      <a:xfrm>
                        <a:off x="3215" y="1858"/>
                        <a:ext cx="132" cy="174"/>
                      </a:xfrm>
                      <a:prstGeom prst="rect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</xdr:grpSp>
                <xdr:sp>
                  <xdr:nvSpPr>
                    <xdr:cNvPr id="3446" name="Shape 3446"/>
                    <xdr:cNvSpPr/>
                  </xdr:nvSpPr>
                  <xdr:spPr>
                    <a:xfrm>
                      <a:off x="3086" y="933"/>
                      <a:ext cx="132" cy="93"/>
                    </a:xfrm>
                    <a:prstGeom prst="rect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54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sp>
                <xdr:nvSpPr>
                  <xdr:cNvPr id="3447" name="Shape 3447"/>
                  <xdr:cNvSpPr/>
                </xdr:nvSpPr>
                <xdr:spPr>
                  <a:xfrm>
                    <a:off x="3440" y="2791"/>
                    <a:ext cx="132" cy="84"/>
                  </a:xfrm>
                  <a:custGeom>
                    <a:rect b="b" l="l" r="r" t="t"/>
                    <a:pathLst>
                      <a:path extrusionOk="0" h="120000" w="120000">
                        <a:moveTo>
                          <a:pt x="0" y="120000"/>
                        </a:moveTo>
                        <a:lnTo>
                          <a:pt x="19573" y="0"/>
                        </a:lnTo>
                        <a:lnTo>
                          <a:pt x="100427" y="0"/>
                        </a:lnTo>
                        <a:lnTo>
                          <a:pt x="120000" y="120000"/>
                        </a:lnTo>
                        <a:close/>
                      </a:path>
                    </a:pathLst>
                  </a:cu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3448" name="Shape 3448"/>
                  <xdr:cNvSpPr/>
                </xdr:nvSpPr>
                <xdr:spPr>
                  <a:xfrm flipH="1" rot="10800000">
                    <a:off x="3440" y="2526"/>
                    <a:ext cx="132" cy="84"/>
                  </a:xfrm>
                  <a:custGeom>
                    <a:rect b="b" l="l" r="r" t="t"/>
                    <a:pathLst>
                      <a:path extrusionOk="0" h="120000" w="120000">
                        <a:moveTo>
                          <a:pt x="0" y="120000"/>
                        </a:moveTo>
                        <a:lnTo>
                          <a:pt x="19573" y="0"/>
                        </a:lnTo>
                        <a:lnTo>
                          <a:pt x="100427" y="0"/>
                        </a:lnTo>
                        <a:lnTo>
                          <a:pt x="120000" y="120000"/>
                        </a:lnTo>
                        <a:close/>
                      </a:path>
                    </a:pathLst>
                  </a:cu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3449" name="Shape 3449"/>
                <xdr:cNvGrpSpPr/>
              </xdr:nvGrpSpPr>
              <xdr:grpSpPr>
                <a:xfrm>
                  <a:off x="1604" y="2238"/>
                  <a:ext cx="115" cy="171"/>
                  <a:chOff x="2800" y="2613"/>
                  <a:chExt cx="115" cy="171"/>
                </a:xfrm>
              </xdr:grpSpPr>
              <xdr:sp>
                <xdr:nvSpPr>
                  <xdr:cNvPr id="3450" name="Shape 3450"/>
                  <xdr:cNvSpPr/>
                </xdr:nvSpPr>
                <xdr:spPr>
                  <a:xfrm>
                    <a:off x="2800" y="2613"/>
                    <a:ext cx="115" cy="171"/>
                  </a:xfrm>
                  <a:prstGeom prst="rect">
                    <a:avLst/>
                  </a:prstGeom>
                  <a:gradFill>
                    <a:gsLst>
                      <a:gs pos="0">
                        <a:srgbClr val="000000"/>
                      </a:gs>
                      <a:gs pos="50000">
                        <a:srgbClr val="FFFFFF"/>
                      </a:gs>
                      <a:gs pos="100000">
                        <a:srgbClr val="000000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3451" name="Shape 3451"/>
                  <xdr:cNvGrpSpPr/>
                </xdr:nvGrpSpPr>
                <xdr:grpSpPr>
                  <a:xfrm>
                    <a:off x="2830" y="2613"/>
                    <a:ext cx="56" cy="171"/>
                    <a:chOff x="2632" y="2212"/>
                    <a:chExt cx="56" cy="174"/>
                  </a:xfrm>
                </xdr:grpSpPr>
                <xdr:cxnSp>
                  <xdr:nvCxnSpPr>
                    <xdr:cNvPr id="3452" name="Shape 3452"/>
                    <xdr:cNvCxnSpPr/>
                  </xdr:nvCxnSpPr>
                  <xdr:spPr>
                    <a:xfrm rot="10800000">
                      <a:off x="2632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3453" name="Shape 3453"/>
                    <xdr:cNvCxnSpPr/>
                  </xdr:nvCxnSpPr>
                  <xdr:spPr>
                    <a:xfrm rot="10800000">
                      <a:off x="2660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3454" name="Shape 3454"/>
                    <xdr:cNvCxnSpPr/>
                  </xdr:nvCxnSpPr>
                  <xdr:spPr>
                    <a:xfrm rot="10800000">
                      <a:off x="2688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</xdr:grpSp>
            </xdr:grpSp>
          </xdr:grpSp>
          <xdr:grpSp>
            <xdr:nvGrpSpPr>
              <xdr:cNvPr id="3455" name="Shape 3455"/>
              <xdr:cNvGrpSpPr/>
            </xdr:nvGrpSpPr>
            <xdr:grpSpPr>
              <a:xfrm>
                <a:off x="1815" y="2197"/>
                <a:ext cx="255" cy="264"/>
                <a:chOff x="1815" y="2197"/>
                <a:chExt cx="255" cy="264"/>
              </a:xfrm>
            </xdr:grpSpPr>
            <xdr:cxnSp>
              <xdr:nvCxnSpPr>
                <xdr:cNvPr id="3456" name="Shape 3456"/>
                <xdr:cNvCxnSpPr/>
              </xdr:nvCxnSpPr>
              <xdr:spPr>
                <a:xfrm>
                  <a:off x="1815" y="2329"/>
                  <a:ext cx="255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457" name="Shape 3457"/>
                <xdr:cNvCxnSpPr/>
              </xdr:nvCxnSpPr>
              <xdr:spPr>
                <a:xfrm>
                  <a:off x="1944" y="2197"/>
                  <a:ext cx="0" cy="26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3458" name="Shape 3458"/>
                <xdr:cNvSpPr/>
              </xdr:nvSpPr>
              <xdr:spPr>
                <a:xfrm>
                  <a:off x="1893" y="2285"/>
                  <a:ext cx="98" cy="81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3459" name="Shape 3459"/>
                <xdr:cNvSpPr/>
              </xdr:nvSpPr>
              <xdr:spPr>
                <a:xfrm flipH="1" rot="10800000">
                  <a:off x="1918" y="2302"/>
                  <a:ext cx="48" cy="46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</xdr:grpSp>
        <xdr:grpSp>
          <xdr:nvGrpSpPr>
            <xdr:cNvPr id="3460" name="Shape 3460"/>
            <xdr:cNvGrpSpPr/>
          </xdr:nvGrpSpPr>
          <xdr:grpSpPr>
            <a:xfrm>
              <a:off x="1707" y="2149"/>
              <a:ext cx="471" cy="354"/>
              <a:chOff x="6375" y="3162"/>
              <a:chExt cx="471" cy="354"/>
            </a:xfrm>
          </xdr:grpSpPr>
          <xdr:grpSp>
            <xdr:nvGrpSpPr>
              <xdr:cNvPr id="3461" name="Shape 3461"/>
              <xdr:cNvGrpSpPr/>
            </xdr:nvGrpSpPr>
            <xdr:grpSpPr>
              <a:xfrm>
                <a:off x="6534" y="3162"/>
                <a:ext cx="157" cy="42"/>
                <a:chOff x="5378" y="1638"/>
                <a:chExt cx="157" cy="42"/>
              </a:xfrm>
            </xdr:grpSpPr>
            <xdr:cxnSp>
              <xdr:nvCxnSpPr>
                <xdr:cNvPr id="3462" name="Shape 3462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463" name="Shape 3463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464" name="Shape 3464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465" name="Shape 3465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3466" name="Shape 3466"/>
              <xdr:cNvGrpSpPr/>
            </xdr:nvGrpSpPr>
            <xdr:grpSpPr>
              <a:xfrm>
                <a:off x="6534" y="3474"/>
                <a:ext cx="157" cy="42"/>
                <a:chOff x="5378" y="1638"/>
                <a:chExt cx="157" cy="42"/>
              </a:xfrm>
            </xdr:grpSpPr>
            <xdr:cxnSp>
              <xdr:nvCxnSpPr>
                <xdr:cNvPr id="3467" name="Shape 3467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468" name="Shape 3468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469" name="Shape 3469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470" name="Shape 3470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3471" name="Shape 3471"/>
              <xdr:cNvGrpSpPr/>
            </xdr:nvGrpSpPr>
            <xdr:grpSpPr>
              <a:xfrm rot="-5400000">
                <a:off x="6433" y="3259"/>
                <a:ext cx="42" cy="157"/>
                <a:chOff x="5378" y="1638"/>
                <a:chExt cx="157" cy="42"/>
              </a:xfrm>
            </xdr:grpSpPr>
            <xdr:cxnSp>
              <xdr:nvCxnSpPr>
                <xdr:cNvPr id="3472" name="Shape 3472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473" name="Shape 3473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474" name="Shape 3474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475" name="Shape 3475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3476" name="Shape 3476"/>
              <xdr:cNvGrpSpPr/>
            </xdr:nvGrpSpPr>
            <xdr:grpSpPr>
              <a:xfrm rot="-5400000">
                <a:off x="6747" y="3259"/>
                <a:ext cx="42" cy="157"/>
                <a:chOff x="5378" y="1638"/>
                <a:chExt cx="157" cy="42"/>
              </a:xfrm>
            </xdr:grpSpPr>
            <xdr:cxnSp>
              <xdr:nvCxnSpPr>
                <xdr:cNvPr id="3477" name="Shape 3477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478" name="Shape 3478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479" name="Shape 3479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480" name="Shape 3480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7</xdr:col>
      <xdr:colOff>495300</xdr:colOff>
      <xdr:row>10</xdr:row>
      <xdr:rowOff>57150</xdr:rowOff>
    </xdr:from>
    <xdr:ext cx="781050" cy="381000"/>
    <xdr:grpSp>
      <xdr:nvGrpSpPr>
        <xdr:cNvPr id="2" name="Shape 2"/>
        <xdr:cNvGrpSpPr/>
      </xdr:nvGrpSpPr>
      <xdr:grpSpPr>
        <a:xfrm>
          <a:off x="5054471" y="3390492"/>
          <a:ext cx="516384" cy="714375"/>
          <a:chOff x="5054471" y="3390492"/>
          <a:chExt cx="516384" cy="714375"/>
        </a:xfrm>
      </xdr:grpSpPr>
      <xdr:grpSp>
        <xdr:nvGrpSpPr>
          <xdr:cNvPr id="3481" name="Shape 3481"/>
          <xdr:cNvGrpSpPr/>
        </xdr:nvGrpSpPr>
        <xdr:grpSpPr>
          <a:xfrm rot="-5400000">
            <a:off x="5054471" y="3390492"/>
            <a:ext cx="516384" cy="714375"/>
            <a:chOff x="507" y="303"/>
            <a:chExt cx="54" cy="75"/>
          </a:xfrm>
        </xdr:grpSpPr>
        <xdr:sp>
          <xdr:nvSpPr>
            <xdr:cNvPr id="4" name="Shape 4"/>
            <xdr:cNvSpPr/>
          </xdr:nvSpPr>
          <xdr:spPr>
            <a:xfrm>
              <a:off x="511" y="303"/>
              <a:ext cx="25" cy="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482" name="Shape 3482"/>
            <xdr:cNvGrpSpPr/>
          </xdr:nvGrpSpPr>
          <xdr:grpSpPr>
            <a:xfrm rot="-5400000">
              <a:off x="526" y="303"/>
              <a:ext cx="25" cy="46"/>
              <a:chOff x="1604" y="2139"/>
              <a:chExt cx="698" cy="370"/>
            </a:xfrm>
          </xdr:grpSpPr>
          <xdr:grpSp>
            <xdr:nvGrpSpPr>
              <xdr:cNvPr id="3483" name="Shape 3483"/>
              <xdr:cNvGrpSpPr/>
            </xdr:nvGrpSpPr>
            <xdr:grpSpPr>
              <a:xfrm>
                <a:off x="1604" y="2139"/>
                <a:ext cx="698" cy="370"/>
                <a:chOff x="1604" y="2139"/>
                <a:chExt cx="698" cy="370"/>
              </a:xfrm>
            </xdr:grpSpPr>
            <xdr:grpSp>
              <xdr:nvGrpSpPr>
                <xdr:cNvPr id="3484" name="Shape 3484"/>
                <xdr:cNvGrpSpPr/>
              </xdr:nvGrpSpPr>
              <xdr:grpSpPr>
                <a:xfrm>
                  <a:off x="1604" y="2139"/>
                  <a:ext cx="698" cy="370"/>
                  <a:chOff x="1604" y="2139"/>
                  <a:chExt cx="698" cy="370"/>
                </a:xfrm>
              </xdr:grpSpPr>
              <xdr:sp>
                <xdr:nvSpPr>
                  <xdr:cNvPr id="3485" name="Shape 3485"/>
                  <xdr:cNvSpPr/>
                </xdr:nvSpPr>
                <xdr:spPr>
                  <a:xfrm flipH="1">
                    <a:off x="2097" y="2252"/>
                    <a:ext cx="72" cy="145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3486" name="Shape 3486"/>
                  <xdr:cNvSpPr/>
                </xdr:nvSpPr>
                <xdr:spPr>
                  <a:xfrm>
                    <a:off x="1764" y="2149"/>
                    <a:ext cx="360" cy="360"/>
                  </a:xfrm>
                  <a:prstGeom prst="ellipse">
                    <a:avLst/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D4D4D4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3487" name="Shape 3487"/>
                  <xdr:cNvSpPr/>
                </xdr:nvSpPr>
                <xdr:spPr>
                  <a:xfrm>
                    <a:off x="1802" y="2184"/>
                    <a:ext cx="285" cy="285"/>
                  </a:xfrm>
                  <a:prstGeom prst="ellipse">
                    <a:avLst/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E1E1E1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3488" name="Shape 3488"/>
                  <xdr:cNvSpPr/>
                </xdr:nvSpPr>
                <xdr:spPr>
                  <a:xfrm flipH="1">
                    <a:off x="1692" y="2252"/>
                    <a:ext cx="72" cy="145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3489" name="Shape 3489"/>
                  <xdr:cNvGrpSpPr/>
                </xdr:nvGrpSpPr>
                <xdr:grpSpPr>
                  <a:xfrm>
                    <a:off x="2169" y="2139"/>
                    <a:ext cx="133" cy="360"/>
                    <a:chOff x="3439" y="2520"/>
                    <a:chExt cx="133" cy="360"/>
                  </a:xfrm>
                </xdr:grpSpPr>
                <xdr:grpSp>
                  <xdr:nvGrpSpPr>
                    <xdr:cNvPr id="3490" name="Shape 3490"/>
                    <xdr:cNvGrpSpPr/>
                  </xdr:nvGrpSpPr>
                  <xdr:grpSpPr>
                    <a:xfrm>
                      <a:off x="3439" y="2520"/>
                      <a:ext cx="133" cy="360"/>
                      <a:chOff x="3085" y="797"/>
                      <a:chExt cx="133" cy="360"/>
                    </a:xfrm>
                  </xdr:grpSpPr>
                  <xdr:grpSp>
                    <xdr:nvGrpSpPr>
                      <xdr:cNvPr id="3491" name="Shape 3491"/>
                      <xdr:cNvGrpSpPr/>
                    </xdr:nvGrpSpPr>
                    <xdr:grpSpPr>
                      <a:xfrm>
                        <a:off x="3085" y="797"/>
                        <a:ext cx="133" cy="360"/>
                        <a:chOff x="3214" y="1762"/>
                        <a:chExt cx="133" cy="360"/>
                      </a:xfrm>
                    </xdr:grpSpPr>
                    <xdr:cxnSp>
                      <xdr:nvCxnSpPr>
                        <xdr:cNvPr id="3492" name="Shape 3492"/>
                        <xdr:cNvCxnSpPr/>
                      </xdr:nvCxnSpPr>
                      <xdr:spPr>
                        <a:xfrm rot="10800000">
                          <a:off x="3248" y="1762"/>
                          <a:ext cx="74" cy="0"/>
                        </a:xfrm>
                        <a:prstGeom prst="straightConnector1">
                          <a:avLst/>
                        </a:prstGeom>
                        <a:gradFill>
                          <a:gsLst>
                            <a:gs pos="0">
                              <a:srgbClr val="B3B3B3"/>
                            </a:gs>
                            <a:gs pos="50000">
                              <a:srgbClr val="FFFFFF"/>
                            </a:gs>
                            <a:gs pos="100000">
                              <a:srgbClr val="B3B3B3"/>
                            </a:gs>
                          </a:gsLst>
                          <a:lin ang="5400000" scaled="0"/>
                        </a:gradFill>
                        <a:ln cap="flat" cmpd="sng" w="9525">
                          <a:solidFill>
                            <a:srgbClr val="000000"/>
                          </a:solidFill>
                          <a:prstDash val="solid"/>
                          <a:miter lim="800000"/>
                          <a:headEnd len="med" w="med" type="none"/>
                          <a:tailEnd len="med" w="med" type="none"/>
                        </a:ln>
                      </xdr:spPr>
                    </xdr:cxnSp>
                    <xdr:cxnSp>
                      <xdr:nvCxnSpPr>
                        <xdr:cNvPr id="3493" name="Shape 3493"/>
                        <xdr:cNvCxnSpPr/>
                      </xdr:nvCxnSpPr>
                      <xdr:spPr>
                        <a:xfrm rot="10800000">
                          <a:off x="3248" y="2122"/>
                          <a:ext cx="74" cy="0"/>
                        </a:xfrm>
                        <a:prstGeom prst="straightConnector1">
                          <a:avLst/>
                        </a:prstGeom>
                        <a:gradFill>
                          <a:gsLst>
                            <a:gs pos="0">
                              <a:srgbClr val="B3B3B3"/>
                            </a:gs>
                            <a:gs pos="50000">
                              <a:srgbClr val="FFFFFF"/>
                            </a:gs>
                            <a:gs pos="100000">
                              <a:srgbClr val="B3B3B3"/>
                            </a:gs>
                          </a:gsLst>
                          <a:lin ang="5400000" scaled="0"/>
                        </a:gradFill>
                        <a:ln cap="flat" cmpd="sng" w="9525">
                          <a:solidFill>
                            <a:srgbClr val="000000"/>
                          </a:solidFill>
                          <a:prstDash val="solid"/>
                          <a:miter lim="800000"/>
                          <a:headEnd len="med" w="med" type="none"/>
                          <a:tailEnd len="med" w="med" type="none"/>
                        </a:ln>
                      </xdr:spPr>
                    </xdr:cxnSp>
                    <xdr:cxnSp>
                      <xdr:nvCxnSpPr>
                        <xdr:cNvPr id="3494" name="Shape 3494"/>
                        <xdr:cNvCxnSpPr/>
                      </xdr:nvCxnSpPr>
                      <xdr:spPr>
                        <a:xfrm rot="10800000">
                          <a:off x="3322" y="1762"/>
                          <a:ext cx="25" cy="105"/>
                        </a:xfrm>
                        <a:prstGeom prst="straightConnector1">
                          <a:avLst/>
                        </a:prstGeom>
                        <a:gradFill>
                          <a:gsLst>
                            <a:gs pos="0">
                              <a:srgbClr val="B3B3B3"/>
                            </a:gs>
                            <a:gs pos="50000">
                              <a:srgbClr val="FFFFFF"/>
                            </a:gs>
                            <a:gs pos="100000">
                              <a:srgbClr val="B3B3B3"/>
                            </a:gs>
                          </a:gsLst>
                          <a:lin ang="5400000" scaled="0"/>
                        </a:gradFill>
                        <a:ln cap="flat" cmpd="sng" w="9525">
                          <a:solidFill>
                            <a:srgbClr val="000000"/>
                          </a:solidFill>
                          <a:prstDash val="solid"/>
                          <a:miter lim="800000"/>
                          <a:headEnd len="med" w="med" type="none"/>
                          <a:tailEnd len="med" w="med" type="none"/>
                        </a:ln>
                      </xdr:spPr>
                    </xdr:cxnSp>
                    <xdr:cxnSp>
                      <xdr:nvCxnSpPr>
                        <xdr:cNvPr id="3495" name="Shape 3495"/>
                        <xdr:cNvCxnSpPr/>
                      </xdr:nvCxnSpPr>
                      <xdr:spPr>
                        <a:xfrm rot="10800000">
                          <a:off x="3214" y="2017"/>
                          <a:ext cx="25" cy="105"/>
                        </a:xfrm>
                        <a:prstGeom prst="straightConnector1">
                          <a:avLst/>
                        </a:prstGeom>
                        <a:gradFill>
                          <a:gsLst>
                            <a:gs pos="0">
                              <a:srgbClr val="B3B3B3"/>
                            </a:gs>
                            <a:gs pos="50000">
                              <a:srgbClr val="FFFFFF"/>
                            </a:gs>
                            <a:gs pos="100000">
                              <a:srgbClr val="B3B3B3"/>
                            </a:gs>
                          </a:gsLst>
                          <a:lin ang="5400000" scaled="0"/>
                        </a:gradFill>
                        <a:ln cap="flat" cmpd="sng" w="9525">
                          <a:solidFill>
                            <a:srgbClr val="000000"/>
                          </a:solidFill>
                          <a:prstDash val="solid"/>
                          <a:miter lim="800000"/>
                          <a:headEnd len="med" w="med" type="none"/>
                          <a:tailEnd len="med" w="med" type="none"/>
                        </a:ln>
                      </xdr:spPr>
                    </xdr:cxnSp>
                    <xdr:cxnSp>
                      <xdr:nvCxnSpPr>
                        <xdr:cNvPr id="3496" name="Shape 3496"/>
                        <xdr:cNvCxnSpPr/>
                      </xdr:nvCxnSpPr>
                      <xdr:spPr>
                        <a:xfrm flipH="1" rot="10800000">
                          <a:off x="3214" y="1762"/>
                          <a:ext cx="25" cy="105"/>
                        </a:xfrm>
                        <a:prstGeom prst="straightConnector1">
                          <a:avLst/>
                        </a:prstGeom>
                        <a:gradFill>
                          <a:gsLst>
                            <a:gs pos="0">
                              <a:srgbClr val="B3B3B3"/>
                            </a:gs>
                            <a:gs pos="50000">
                              <a:srgbClr val="FFFFFF"/>
                            </a:gs>
                            <a:gs pos="100000">
                              <a:srgbClr val="B3B3B3"/>
                            </a:gs>
                          </a:gsLst>
                          <a:lin ang="5400000" scaled="0"/>
                        </a:gradFill>
                        <a:ln cap="flat" cmpd="sng" w="9525">
                          <a:solidFill>
                            <a:srgbClr val="000000"/>
                          </a:solidFill>
                          <a:prstDash val="solid"/>
                          <a:miter lim="800000"/>
                          <a:headEnd len="med" w="med" type="none"/>
                          <a:tailEnd len="med" w="med" type="none"/>
                        </a:ln>
                      </xdr:spPr>
                    </xdr:cxnSp>
                    <xdr:cxnSp>
                      <xdr:nvCxnSpPr>
                        <xdr:cNvPr id="3497" name="Shape 3497"/>
                        <xdr:cNvCxnSpPr/>
                      </xdr:nvCxnSpPr>
                      <xdr:spPr>
                        <a:xfrm flipH="1" rot="10800000">
                          <a:off x="3322" y="2017"/>
                          <a:ext cx="25" cy="105"/>
                        </a:xfrm>
                        <a:prstGeom prst="straightConnector1">
                          <a:avLst/>
                        </a:prstGeom>
                        <a:gradFill>
                          <a:gsLst>
                            <a:gs pos="0">
                              <a:srgbClr val="B3B3B3"/>
                            </a:gs>
                            <a:gs pos="50000">
                              <a:srgbClr val="FFFFFF"/>
                            </a:gs>
                            <a:gs pos="100000">
                              <a:srgbClr val="B3B3B3"/>
                            </a:gs>
                          </a:gsLst>
                          <a:lin ang="5400000" scaled="0"/>
                        </a:gradFill>
                        <a:ln cap="flat" cmpd="sng" w="9525">
                          <a:solidFill>
                            <a:srgbClr val="000000"/>
                          </a:solidFill>
                          <a:prstDash val="solid"/>
                          <a:miter lim="800000"/>
                          <a:headEnd len="med" w="med" type="none"/>
                          <a:tailEnd len="med" w="med" type="none"/>
                        </a:ln>
                      </xdr:spPr>
                    </xdr:cxnSp>
                    <xdr:sp>
                      <xdr:nvSpPr>
                        <xdr:cNvPr id="3498" name="Shape 3498"/>
                        <xdr:cNvSpPr/>
                      </xdr:nvSpPr>
                      <xdr:spPr>
                        <a:xfrm>
                          <a:off x="3215" y="1858"/>
                          <a:ext cx="132" cy="174"/>
                        </a:xfrm>
                        <a:prstGeom prst="rect">
                          <a:avLst/>
                        </a:prstGeom>
                        <a:gradFill>
                          <a:gsLst>
                            <a:gs pos="0">
                              <a:srgbClr val="B3B3B3"/>
                            </a:gs>
                            <a:gs pos="50000">
                              <a:srgbClr val="FFFFFF"/>
                            </a:gs>
                            <a:gs pos="100000">
                              <a:srgbClr val="B3B3B3"/>
                            </a:gs>
                          </a:gsLst>
                          <a:lin ang="5400000" scaled="0"/>
                        </a:gradFill>
                        <a:ln cap="flat" cmpd="sng" w="9525">
                          <a:solidFill>
                            <a:srgbClr val="000000"/>
                          </a:solidFill>
                          <a:prstDash val="solid"/>
                          <a:miter lim="800000"/>
                          <a:headEnd len="sm" w="sm" type="none"/>
                          <a:tailEnd len="sm" w="sm" type="none"/>
                        </a:ln>
                      </xdr:spPr>
                      <xdr:txBody>
                        <a:bodyPr anchorCtr="0" anchor="ctr" bIns="91425" lIns="91425" spcFirstLastPara="1" rIns="91425" wrap="square" tIns="91425">
                          <a:noAutofit/>
                        </a:bodyPr>
                        <a:lstStyle/>
                        <a:p>
                          <a:pPr indent="0" lvl="0" marL="0" rtl="0" algn="l"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None/>
                          </a:pPr>
                          <a:r>
                            <a:t/>
                          </a:r>
                          <a:endParaRPr sz="1400"/>
                        </a:p>
                      </xdr:txBody>
                    </xdr:sp>
                  </xdr:grpSp>
                  <xdr:sp>
                    <xdr:nvSpPr>
                      <xdr:cNvPr id="3499" name="Shape 3499"/>
                      <xdr:cNvSpPr/>
                    </xdr:nvSpPr>
                    <xdr:spPr>
                      <a:xfrm>
                        <a:off x="3086" y="933"/>
                        <a:ext cx="132" cy="93"/>
                      </a:xfrm>
                      <a:prstGeom prst="rect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</xdr:grpSp>
                <xdr:sp>
                  <xdr:nvSpPr>
                    <xdr:cNvPr id="3500" name="Shape 3500"/>
                    <xdr:cNvSpPr/>
                  </xdr:nvSpPr>
                  <xdr:spPr>
                    <a:xfrm>
                      <a:off x="3440" y="2791"/>
                      <a:ext cx="132" cy="84"/>
                    </a:xfrm>
                    <a:custGeom>
                      <a:rect b="b" l="l" r="r" t="t"/>
                      <a:pathLst>
                        <a:path extrusionOk="0" h="120000" w="120000">
                          <a:moveTo>
                            <a:pt x="0" y="120000"/>
                          </a:moveTo>
                          <a:lnTo>
                            <a:pt x="30000" y="0"/>
                          </a:lnTo>
                          <a:lnTo>
                            <a:pt x="90000" y="0"/>
                          </a:lnTo>
                          <a:lnTo>
                            <a:pt x="120000" y="120000"/>
                          </a:lnTo>
                          <a:close/>
                        </a:path>
                      </a:pathLst>
                    </a:cu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lin ang="54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3501" name="Shape 3501"/>
                    <xdr:cNvSpPr/>
                  </xdr:nvSpPr>
                  <xdr:spPr>
                    <a:xfrm flipH="1" rot="10800000">
                      <a:off x="3440" y="2526"/>
                      <a:ext cx="132" cy="84"/>
                    </a:xfrm>
                    <a:custGeom>
                      <a:rect b="b" l="l" r="r" t="t"/>
                      <a:pathLst>
                        <a:path extrusionOk="0" h="120000" w="120000">
                          <a:moveTo>
                            <a:pt x="0" y="120000"/>
                          </a:moveTo>
                          <a:lnTo>
                            <a:pt x="30000" y="0"/>
                          </a:lnTo>
                          <a:lnTo>
                            <a:pt x="90000" y="0"/>
                          </a:lnTo>
                          <a:lnTo>
                            <a:pt x="120000" y="120000"/>
                          </a:lnTo>
                          <a:close/>
                        </a:path>
                      </a:pathLst>
                    </a:cu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54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3502" name="Shape 3502"/>
                  <xdr:cNvGrpSpPr/>
                </xdr:nvGrpSpPr>
                <xdr:grpSpPr>
                  <a:xfrm>
                    <a:off x="1604" y="2238"/>
                    <a:ext cx="115" cy="171"/>
                    <a:chOff x="2800" y="2613"/>
                    <a:chExt cx="115" cy="171"/>
                  </a:xfrm>
                </xdr:grpSpPr>
                <xdr:sp>
                  <xdr:nvSpPr>
                    <xdr:cNvPr id="3503" name="Shape 3503"/>
                    <xdr:cNvSpPr/>
                  </xdr:nvSpPr>
                  <xdr:spPr>
                    <a:xfrm>
                      <a:off x="2800" y="2613"/>
                      <a:ext cx="115" cy="171"/>
                    </a:xfrm>
                    <a:prstGeom prst="rect">
                      <a:avLst/>
                    </a:prstGeom>
                    <a:gradFill>
                      <a:gsLst>
                        <a:gs pos="0">
                          <a:srgbClr val="000000"/>
                        </a:gs>
                        <a:gs pos="50000">
                          <a:srgbClr val="FFFFFF"/>
                        </a:gs>
                        <a:gs pos="100000">
                          <a:srgbClr val="000000"/>
                        </a:gs>
                      </a:gsLst>
                      <a:lin ang="54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grpSp>
                  <xdr:nvGrpSpPr>
                    <xdr:cNvPr id="3504" name="Shape 3504"/>
                    <xdr:cNvGrpSpPr/>
                  </xdr:nvGrpSpPr>
                  <xdr:grpSpPr>
                    <a:xfrm>
                      <a:off x="2830" y="2613"/>
                      <a:ext cx="56" cy="171"/>
                      <a:chOff x="2632" y="2212"/>
                      <a:chExt cx="56" cy="174"/>
                    </a:xfrm>
                  </xdr:grpSpPr>
                  <xdr:cxnSp>
                    <xdr:nvCxnSpPr>
                      <xdr:cNvPr id="3505" name="Shape 3505"/>
                      <xdr:cNvCxnSpPr/>
                    </xdr:nvCxnSpPr>
                    <xdr:spPr>
                      <a:xfrm rot="10800000">
                        <a:off x="2632" y="2212"/>
                        <a:ext cx="0" cy="174"/>
                      </a:xfrm>
                      <a:prstGeom prst="straightConnector1">
                        <a:avLst/>
                      </a:prstGeom>
                      <a:noFill/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3506" name="Shape 3506"/>
                      <xdr:cNvCxnSpPr/>
                    </xdr:nvCxnSpPr>
                    <xdr:spPr>
                      <a:xfrm rot="10800000">
                        <a:off x="2660" y="2212"/>
                        <a:ext cx="0" cy="174"/>
                      </a:xfrm>
                      <a:prstGeom prst="straightConnector1">
                        <a:avLst/>
                      </a:prstGeom>
                      <a:noFill/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3507" name="Shape 3507"/>
                      <xdr:cNvCxnSpPr/>
                    </xdr:nvCxnSpPr>
                    <xdr:spPr>
                      <a:xfrm rot="10800000">
                        <a:off x="2688" y="2212"/>
                        <a:ext cx="0" cy="174"/>
                      </a:xfrm>
                      <a:prstGeom prst="straightConnector1">
                        <a:avLst/>
                      </a:prstGeom>
                      <a:noFill/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</xdr:grpSp>
              </xdr:grpSp>
            </xdr:grpSp>
            <xdr:grpSp>
              <xdr:nvGrpSpPr>
                <xdr:cNvPr id="3508" name="Shape 3508"/>
                <xdr:cNvGrpSpPr/>
              </xdr:nvGrpSpPr>
              <xdr:grpSpPr>
                <a:xfrm>
                  <a:off x="1815" y="2197"/>
                  <a:ext cx="255" cy="264"/>
                  <a:chOff x="1815" y="2197"/>
                  <a:chExt cx="255" cy="264"/>
                </a:xfrm>
              </xdr:grpSpPr>
              <xdr:cxnSp>
                <xdr:nvCxnSpPr>
                  <xdr:cNvPr id="3509" name="Shape 3509"/>
                  <xdr:cNvCxnSpPr/>
                </xdr:nvCxnSpPr>
                <xdr:spPr>
                  <a:xfrm>
                    <a:off x="1815" y="2329"/>
                    <a:ext cx="255" cy="0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3510" name="Shape 3510"/>
                  <xdr:cNvCxnSpPr/>
                </xdr:nvCxnSpPr>
                <xdr:spPr>
                  <a:xfrm>
                    <a:off x="1944" y="2197"/>
                    <a:ext cx="0" cy="26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sp>
                <xdr:nvSpPr>
                  <xdr:cNvPr id="3511" name="Shape 3511"/>
                  <xdr:cNvSpPr/>
                </xdr:nvSpPr>
                <xdr:spPr>
                  <a:xfrm>
                    <a:off x="1893" y="2285"/>
                    <a:ext cx="98" cy="81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3512" name="Shape 3512"/>
                  <xdr:cNvSpPr/>
                </xdr:nvSpPr>
                <xdr:spPr>
                  <a:xfrm flipH="1" rot="10800000">
                    <a:off x="1918" y="2302"/>
                    <a:ext cx="48" cy="46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</xdr:grpSp>
          <xdr:grpSp>
            <xdr:nvGrpSpPr>
              <xdr:cNvPr id="3513" name="Shape 3513"/>
              <xdr:cNvGrpSpPr/>
            </xdr:nvGrpSpPr>
            <xdr:grpSpPr>
              <a:xfrm>
                <a:off x="1707" y="2149"/>
                <a:ext cx="471" cy="354"/>
                <a:chOff x="6375" y="3162"/>
                <a:chExt cx="471" cy="354"/>
              </a:xfrm>
            </xdr:grpSpPr>
            <xdr:grpSp>
              <xdr:nvGrpSpPr>
                <xdr:cNvPr id="3514" name="Shape 3514"/>
                <xdr:cNvGrpSpPr/>
              </xdr:nvGrpSpPr>
              <xdr:grpSpPr>
                <a:xfrm>
                  <a:off x="6534" y="3162"/>
                  <a:ext cx="157" cy="42"/>
                  <a:chOff x="5378" y="1638"/>
                  <a:chExt cx="157" cy="42"/>
                </a:xfrm>
              </xdr:grpSpPr>
              <xdr:cxnSp>
                <xdr:nvCxnSpPr>
                  <xdr:cNvPr id="3515" name="Shape 3515"/>
                  <xdr:cNvCxnSpPr/>
                </xdr:nvCxnSpPr>
                <xdr:spPr>
                  <a:xfrm>
                    <a:off x="5378" y="1638"/>
                    <a:ext cx="157" cy="0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333333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3516" name="Shape 3516"/>
                  <xdr:cNvCxnSpPr/>
                </xdr:nvCxnSpPr>
                <xdr:spPr>
                  <a:xfrm>
                    <a:off x="5378" y="1680"/>
                    <a:ext cx="157" cy="0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333333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3517" name="Shape 3517"/>
                  <xdr:cNvCxnSpPr/>
                </xdr:nvCxnSpPr>
                <xdr:spPr>
                  <a:xfrm>
                    <a:off x="5535" y="1641"/>
                    <a:ext cx="0" cy="36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3518" name="Shape 3518"/>
                  <xdr:cNvCxnSpPr/>
                </xdr:nvCxnSpPr>
                <xdr:spPr>
                  <a:xfrm>
                    <a:off x="5378" y="1640"/>
                    <a:ext cx="0" cy="36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  <xdr:grpSp>
              <xdr:nvGrpSpPr>
                <xdr:cNvPr id="3519" name="Shape 3519"/>
                <xdr:cNvGrpSpPr/>
              </xdr:nvGrpSpPr>
              <xdr:grpSpPr>
                <a:xfrm>
                  <a:off x="6534" y="3474"/>
                  <a:ext cx="157" cy="42"/>
                  <a:chOff x="5378" y="1638"/>
                  <a:chExt cx="157" cy="42"/>
                </a:xfrm>
              </xdr:grpSpPr>
              <xdr:cxnSp>
                <xdr:nvCxnSpPr>
                  <xdr:cNvPr id="3520" name="Shape 3520"/>
                  <xdr:cNvCxnSpPr/>
                </xdr:nvCxnSpPr>
                <xdr:spPr>
                  <a:xfrm>
                    <a:off x="5378" y="1638"/>
                    <a:ext cx="157" cy="0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333333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3521" name="Shape 3521"/>
                  <xdr:cNvCxnSpPr/>
                </xdr:nvCxnSpPr>
                <xdr:spPr>
                  <a:xfrm>
                    <a:off x="5378" y="1680"/>
                    <a:ext cx="157" cy="0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333333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3522" name="Shape 3522"/>
                  <xdr:cNvCxnSpPr/>
                </xdr:nvCxnSpPr>
                <xdr:spPr>
                  <a:xfrm>
                    <a:off x="5535" y="1641"/>
                    <a:ext cx="0" cy="36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3523" name="Shape 3523"/>
                  <xdr:cNvCxnSpPr/>
                </xdr:nvCxnSpPr>
                <xdr:spPr>
                  <a:xfrm>
                    <a:off x="5378" y="1640"/>
                    <a:ext cx="0" cy="36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  <xdr:grpSp>
              <xdr:nvGrpSpPr>
                <xdr:cNvPr id="3524" name="Shape 3524"/>
                <xdr:cNvGrpSpPr/>
              </xdr:nvGrpSpPr>
              <xdr:grpSpPr>
                <a:xfrm rot="-5400000">
                  <a:off x="6433" y="3259"/>
                  <a:ext cx="42" cy="157"/>
                  <a:chOff x="5378" y="1638"/>
                  <a:chExt cx="157" cy="42"/>
                </a:xfrm>
              </xdr:grpSpPr>
              <xdr:cxnSp>
                <xdr:nvCxnSpPr>
                  <xdr:cNvPr id="3525" name="Shape 3525"/>
                  <xdr:cNvCxnSpPr/>
                </xdr:nvCxnSpPr>
                <xdr:spPr>
                  <a:xfrm>
                    <a:off x="5378" y="1638"/>
                    <a:ext cx="157" cy="0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333333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3526" name="Shape 3526"/>
                  <xdr:cNvCxnSpPr/>
                </xdr:nvCxnSpPr>
                <xdr:spPr>
                  <a:xfrm>
                    <a:off x="5378" y="1680"/>
                    <a:ext cx="157" cy="0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333333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3527" name="Shape 3527"/>
                  <xdr:cNvCxnSpPr/>
                </xdr:nvCxnSpPr>
                <xdr:spPr>
                  <a:xfrm>
                    <a:off x="5535" y="1641"/>
                    <a:ext cx="0" cy="36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3528" name="Shape 3528"/>
                  <xdr:cNvCxnSpPr/>
                </xdr:nvCxnSpPr>
                <xdr:spPr>
                  <a:xfrm>
                    <a:off x="5378" y="1640"/>
                    <a:ext cx="0" cy="36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  <xdr:grpSp>
              <xdr:nvGrpSpPr>
                <xdr:cNvPr id="3529" name="Shape 3529"/>
                <xdr:cNvGrpSpPr/>
              </xdr:nvGrpSpPr>
              <xdr:grpSpPr>
                <a:xfrm rot="-5400000">
                  <a:off x="6747" y="3259"/>
                  <a:ext cx="42" cy="157"/>
                  <a:chOff x="5378" y="1638"/>
                  <a:chExt cx="157" cy="42"/>
                </a:xfrm>
              </xdr:grpSpPr>
              <xdr:cxnSp>
                <xdr:nvCxnSpPr>
                  <xdr:cNvPr id="3530" name="Shape 3530"/>
                  <xdr:cNvCxnSpPr/>
                </xdr:nvCxnSpPr>
                <xdr:spPr>
                  <a:xfrm>
                    <a:off x="5378" y="1638"/>
                    <a:ext cx="157" cy="0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333333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3531" name="Shape 3531"/>
                  <xdr:cNvCxnSpPr/>
                </xdr:nvCxnSpPr>
                <xdr:spPr>
                  <a:xfrm>
                    <a:off x="5378" y="1680"/>
                    <a:ext cx="157" cy="0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333333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3532" name="Shape 3532"/>
                  <xdr:cNvCxnSpPr/>
                </xdr:nvCxnSpPr>
                <xdr:spPr>
                  <a:xfrm>
                    <a:off x="5535" y="1641"/>
                    <a:ext cx="0" cy="36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3533" name="Shape 3533"/>
                  <xdr:cNvCxnSpPr/>
                </xdr:nvCxnSpPr>
                <xdr:spPr>
                  <a:xfrm>
                    <a:off x="5378" y="1640"/>
                    <a:ext cx="0" cy="36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</xdr:grpSp>
        </xdr:grpSp>
        <xdr:grpSp>
          <xdr:nvGrpSpPr>
            <xdr:cNvPr id="3534" name="Shape 3534"/>
            <xdr:cNvGrpSpPr/>
          </xdr:nvGrpSpPr>
          <xdr:grpSpPr>
            <a:xfrm rot="5340000">
              <a:off x="518" y="342"/>
              <a:ext cx="25" cy="46"/>
              <a:chOff x="916" y="344"/>
              <a:chExt cx="46" cy="72"/>
            </a:xfrm>
          </xdr:grpSpPr>
          <xdr:sp>
            <xdr:nvSpPr>
              <xdr:cNvPr id="3535" name="Shape 3535"/>
              <xdr:cNvSpPr/>
            </xdr:nvSpPr>
            <xdr:spPr>
              <a:xfrm flipH="1" rot="5400000">
                <a:off x="923" y="395"/>
                <a:ext cx="23" cy="20"/>
              </a:xfrm>
              <a:prstGeom prst="ellipse">
                <a:avLst/>
              </a:prstGeom>
              <a:gradFill>
                <a:gsLst>
                  <a:gs pos="0">
                    <a:srgbClr val="C0C0C0"/>
                  </a:gs>
                  <a:gs pos="50000">
                    <a:srgbClr val="A9A9A9"/>
                  </a:gs>
                  <a:gs pos="100000">
                    <a:srgbClr val="C0C0C0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3536" name="Shape 3536"/>
              <xdr:cNvCxnSpPr/>
            </xdr:nvCxnSpPr>
            <xdr:spPr>
              <a:xfrm rot="-5400000">
                <a:off x="925" y="405"/>
                <a:ext cx="9" cy="0"/>
              </a:xfrm>
              <a:prstGeom prst="straightConnector1">
                <a:avLst/>
              </a:prstGeom>
              <a:gradFill>
                <a:gsLst>
                  <a:gs pos="0">
                    <a:srgbClr val="C0C0C0"/>
                  </a:gs>
                  <a:gs pos="50000">
                    <a:srgbClr val="A9A9A9"/>
                  </a:gs>
                  <a:gs pos="100000">
                    <a:srgbClr val="C0C0C0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sp>
            <xdr:nvSpPr>
              <xdr:cNvPr id="3537" name="Shape 3537"/>
              <xdr:cNvSpPr/>
            </xdr:nvSpPr>
            <xdr:spPr>
              <a:xfrm flipH="1">
                <a:off x="925" y="360"/>
                <a:ext cx="19" cy="9"/>
              </a:xfrm>
              <a:prstGeom prst="rect">
                <a:avLst/>
              </a:prstGeom>
              <a:gradFill>
                <a:gsLst>
                  <a:gs pos="0">
                    <a:srgbClr val="C0C0C0"/>
                  </a:gs>
                  <a:gs pos="50000">
                    <a:srgbClr val="A9A9A9"/>
                  </a:gs>
                  <a:gs pos="100000">
                    <a:srgbClr val="C0C0C0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3538" name="Shape 3538"/>
              <xdr:cNvSpPr/>
            </xdr:nvSpPr>
            <xdr:spPr>
              <a:xfrm flipH="1" rot="10800000">
                <a:off x="916" y="363"/>
                <a:ext cx="9" cy="4"/>
              </a:xfrm>
              <a:prstGeom prst="rect">
                <a:avLst/>
              </a:prstGeom>
              <a:gradFill>
                <a:gsLst>
                  <a:gs pos="0">
                    <a:srgbClr val="C0C0C0"/>
                  </a:gs>
                  <a:gs pos="50000">
                    <a:srgbClr val="A9A9A9"/>
                  </a:gs>
                  <a:gs pos="100000">
                    <a:srgbClr val="C0C0C0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3539" name="Shape 3539"/>
              <xdr:cNvGrpSpPr/>
            </xdr:nvGrpSpPr>
            <xdr:grpSpPr>
              <a:xfrm flipH="1" rot="10800000">
                <a:off x="923" y="379"/>
                <a:ext cx="28" cy="17"/>
                <a:chOff x="547" y="367"/>
                <a:chExt cx="49" cy="37"/>
              </a:xfrm>
            </xdr:grpSpPr>
            <xdr:sp>
              <xdr:nvSpPr>
                <xdr:cNvPr id="3540" name="Shape 3540"/>
                <xdr:cNvSpPr/>
              </xdr:nvSpPr>
              <xdr:spPr>
                <a:xfrm rot="-5400000">
                  <a:off x="560" y="369"/>
                  <a:ext cx="11" cy="7"/>
                </a:xfrm>
                <a:prstGeom prst="rect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3541" name="Shape 3541"/>
                <xdr:cNvSpPr/>
              </xdr:nvSpPr>
              <xdr:spPr>
                <a:xfrm rot="5400000">
                  <a:off x="558" y="376"/>
                  <a:ext cx="16" cy="39"/>
                </a:xfrm>
                <a:prstGeom prst="rect">
                  <a:avLst/>
                </a:prstGeom>
                <a:gradFill>
                  <a:gsLst>
                    <a:gs pos="0">
                      <a:srgbClr val="C0C0C0"/>
                    </a:gs>
                    <a:gs pos="50000">
                      <a:srgbClr val="A9A9A9"/>
                    </a:gs>
                    <a:gs pos="100000">
                      <a:srgbClr val="C0C0C0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cxnSp>
              <xdr:nvCxnSpPr>
                <xdr:cNvPr id="3542" name="Shape 3542"/>
                <xdr:cNvCxnSpPr/>
              </xdr:nvCxnSpPr>
              <xdr:spPr>
                <a:xfrm>
                  <a:off x="589" y="390"/>
                  <a:ext cx="0" cy="13"/>
                </a:xfrm>
                <a:prstGeom prst="straightConnector1">
                  <a:avLst/>
                </a:prstGeom>
                <a:gradFill>
                  <a:gsLst>
                    <a:gs pos="0">
                      <a:srgbClr val="C0C0C0"/>
                    </a:gs>
                    <a:gs pos="50000">
                      <a:srgbClr val="A9A9A9"/>
                    </a:gs>
                    <a:gs pos="100000">
                      <a:srgbClr val="C0C0C0"/>
                    </a:gs>
                  </a:gsLst>
                  <a:lin ang="10800000" scaled="0"/>
                </a:gradFill>
                <a:ln cap="flat" cmpd="sng" w="381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543" name="Shape 3543"/>
                <xdr:cNvCxnSpPr/>
              </xdr:nvCxnSpPr>
              <xdr:spPr>
                <a:xfrm>
                  <a:off x="580" y="396"/>
                  <a:ext cx="8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C0C0C0"/>
                    </a:gs>
                    <a:gs pos="50000">
                      <a:srgbClr val="A9A9A9"/>
                    </a:gs>
                    <a:gs pos="100000">
                      <a:srgbClr val="C0C0C0"/>
                    </a:gs>
                  </a:gsLst>
                  <a:lin ang="10800000" scaled="0"/>
                </a:gradFill>
                <a:ln cap="flat" cmpd="sng" w="381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3544" name="Shape 3544"/>
                <xdr:cNvSpPr/>
              </xdr:nvSpPr>
              <xdr:spPr>
                <a:xfrm flipH="1" rot="-5340000">
                  <a:off x="574" y="392"/>
                  <a:ext cx="5" cy="10"/>
                </a:xfrm>
                <a:prstGeom prst="rect">
                  <a:avLst/>
                </a:prstGeom>
                <a:gradFill>
                  <a:gsLst>
                    <a:gs pos="0">
                      <a:srgbClr val="C0C0C0"/>
                    </a:gs>
                    <a:gs pos="50000">
                      <a:srgbClr val="A9A9A9"/>
                    </a:gs>
                    <a:gs pos="100000">
                      <a:srgbClr val="C0C0C0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sp>
            <xdr:nvSpPr>
              <xdr:cNvPr id="3545" name="Shape 3545"/>
              <xdr:cNvSpPr/>
            </xdr:nvSpPr>
            <xdr:spPr>
              <a:xfrm rot="-5460000">
                <a:off x="933" y="369"/>
                <a:ext cx="4" cy="5"/>
              </a:xfrm>
              <a:prstGeom prst="rect">
                <a:avLst/>
              </a:prstGeom>
              <a:gradFill>
                <a:gsLst>
                  <a:gs pos="0">
                    <a:srgbClr val="C0C0C0"/>
                  </a:gs>
                  <a:gs pos="50000">
                    <a:srgbClr val="A9A9A9"/>
                  </a:gs>
                  <a:gs pos="100000">
                    <a:srgbClr val="C0C0C0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3546" name="Shape 3546"/>
              <xdr:cNvGrpSpPr/>
            </xdr:nvGrpSpPr>
            <xdr:grpSpPr>
              <a:xfrm flipH="1" rot="-5400000">
                <a:off x="935" y="360"/>
                <a:ext cx="43" cy="11"/>
                <a:chOff x="547" y="367"/>
                <a:chExt cx="49" cy="37"/>
              </a:xfrm>
            </xdr:grpSpPr>
            <xdr:sp>
              <xdr:nvSpPr>
                <xdr:cNvPr id="3547" name="Shape 3547"/>
                <xdr:cNvSpPr/>
              </xdr:nvSpPr>
              <xdr:spPr>
                <a:xfrm rot="-5400000">
                  <a:off x="560" y="369"/>
                  <a:ext cx="11" cy="7"/>
                </a:xfrm>
                <a:prstGeom prst="rect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3548" name="Shape 3548"/>
                <xdr:cNvSpPr/>
              </xdr:nvSpPr>
              <xdr:spPr>
                <a:xfrm rot="5400000">
                  <a:off x="558" y="376"/>
                  <a:ext cx="16" cy="39"/>
                </a:xfrm>
                <a:prstGeom prst="rect">
                  <a:avLst/>
                </a:prstGeom>
                <a:gradFill>
                  <a:gsLst>
                    <a:gs pos="0">
                      <a:srgbClr val="C0C0C0"/>
                    </a:gs>
                    <a:gs pos="50000">
                      <a:srgbClr val="A9A9A9"/>
                    </a:gs>
                    <a:gs pos="100000">
                      <a:srgbClr val="C0C0C0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cxnSp>
              <xdr:nvCxnSpPr>
                <xdr:cNvPr id="3549" name="Shape 3549"/>
                <xdr:cNvCxnSpPr/>
              </xdr:nvCxnSpPr>
              <xdr:spPr>
                <a:xfrm>
                  <a:off x="589" y="390"/>
                  <a:ext cx="0" cy="13"/>
                </a:xfrm>
                <a:prstGeom prst="straightConnector1">
                  <a:avLst/>
                </a:prstGeom>
                <a:gradFill>
                  <a:gsLst>
                    <a:gs pos="0">
                      <a:srgbClr val="C0C0C0"/>
                    </a:gs>
                    <a:gs pos="50000">
                      <a:srgbClr val="A9A9A9"/>
                    </a:gs>
                    <a:gs pos="100000">
                      <a:srgbClr val="C0C0C0"/>
                    </a:gs>
                  </a:gsLst>
                  <a:lin ang="10800000" scaled="0"/>
                </a:gradFill>
                <a:ln cap="flat" cmpd="sng" w="381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550" name="Shape 3550"/>
                <xdr:cNvCxnSpPr/>
              </xdr:nvCxnSpPr>
              <xdr:spPr>
                <a:xfrm>
                  <a:off x="580" y="396"/>
                  <a:ext cx="8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C0C0C0"/>
                    </a:gs>
                    <a:gs pos="50000">
                      <a:srgbClr val="A9A9A9"/>
                    </a:gs>
                    <a:gs pos="100000">
                      <a:srgbClr val="C0C0C0"/>
                    </a:gs>
                  </a:gsLst>
                  <a:lin ang="10800000" scaled="0"/>
                </a:gradFill>
                <a:ln cap="flat" cmpd="sng" w="381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3551" name="Shape 3551"/>
                <xdr:cNvSpPr/>
              </xdr:nvSpPr>
              <xdr:spPr>
                <a:xfrm flipH="1" rot="-5340000">
                  <a:off x="574" y="392"/>
                  <a:ext cx="5" cy="10"/>
                </a:xfrm>
                <a:prstGeom prst="rect">
                  <a:avLst/>
                </a:prstGeom>
                <a:gradFill>
                  <a:gsLst>
                    <a:gs pos="0">
                      <a:srgbClr val="C0C0C0"/>
                    </a:gs>
                    <a:gs pos="50000">
                      <a:srgbClr val="A9A9A9"/>
                    </a:gs>
                    <a:gs pos="100000">
                      <a:srgbClr val="C0C0C0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</xdr:grpSp>
        <xdr:grpSp>
          <xdr:nvGrpSpPr>
            <xdr:cNvPr id="3552" name="Shape 3552"/>
            <xdr:cNvGrpSpPr/>
          </xdr:nvGrpSpPr>
          <xdr:grpSpPr>
            <a:xfrm rot="-5400000">
              <a:off x="526" y="343"/>
              <a:ext cx="24" cy="9"/>
              <a:chOff x="3439" y="2520"/>
              <a:chExt cx="133" cy="360"/>
            </a:xfrm>
          </xdr:grpSpPr>
          <xdr:grpSp>
            <xdr:nvGrpSpPr>
              <xdr:cNvPr id="3553" name="Shape 3553"/>
              <xdr:cNvGrpSpPr/>
            </xdr:nvGrpSpPr>
            <xdr:grpSpPr>
              <a:xfrm>
                <a:off x="3439" y="2520"/>
                <a:ext cx="133" cy="360"/>
                <a:chOff x="3085" y="797"/>
                <a:chExt cx="133" cy="360"/>
              </a:xfrm>
            </xdr:grpSpPr>
            <xdr:grpSp>
              <xdr:nvGrpSpPr>
                <xdr:cNvPr id="3554" name="Shape 3554"/>
                <xdr:cNvGrpSpPr/>
              </xdr:nvGrpSpPr>
              <xdr:grpSpPr>
                <a:xfrm>
                  <a:off x="3085" y="797"/>
                  <a:ext cx="133" cy="360"/>
                  <a:chOff x="3214" y="1762"/>
                  <a:chExt cx="133" cy="360"/>
                </a:xfrm>
              </xdr:grpSpPr>
              <xdr:cxnSp>
                <xdr:nvCxnSpPr>
                  <xdr:cNvPr id="3555" name="Shape 3555"/>
                  <xdr:cNvCxnSpPr/>
                </xdr:nvCxnSpPr>
                <xdr:spPr>
                  <a:xfrm rot="10800000">
                    <a:off x="3248" y="1762"/>
                    <a:ext cx="74" cy="0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3556" name="Shape 3556"/>
                  <xdr:cNvCxnSpPr/>
                </xdr:nvCxnSpPr>
                <xdr:spPr>
                  <a:xfrm rot="10800000">
                    <a:off x="3248" y="2122"/>
                    <a:ext cx="74" cy="0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3557" name="Shape 3557"/>
                  <xdr:cNvCxnSpPr/>
                </xdr:nvCxnSpPr>
                <xdr:spPr>
                  <a:xfrm rot="10800000">
                    <a:off x="3322" y="1762"/>
                    <a:ext cx="25" cy="105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3558" name="Shape 3558"/>
                  <xdr:cNvCxnSpPr/>
                </xdr:nvCxnSpPr>
                <xdr:spPr>
                  <a:xfrm rot="10800000">
                    <a:off x="3214" y="2017"/>
                    <a:ext cx="25" cy="105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3559" name="Shape 3559"/>
                  <xdr:cNvCxnSpPr/>
                </xdr:nvCxnSpPr>
                <xdr:spPr>
                  <a:xfrm flipH="1" rot="10800000">
                    <a:off x="3214" y="1762"/>
                    <a:ext cx="25" cy="105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3560" name="Shape 3560"/>
                  <xdr:cNvCxnSpPr/>
                </xdr:nvCxnSpPr>
                <xdr:spPr>
                  <a:xfrm flipH="1" rot="10800000">
                    <a:off x="3322" y="2017"/>
                    <a:ext cx="25" cy="105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sp>
                <xdr:nvSpPr>
                  <xdr:cNvPr id="3561" name="Shape 3561"/>
                  <xdr:cNvSpPr/>
                </xdr:nvSpPr>
                <xdr:spPr>
                  <a:xfrm>
                    <a:off x="3215" y="1858"/>
                    <a:ext cx="132" cy="174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sp>
              <xdr:nvSpPr>
                <xdr:cNvPr id="3562" name="Shape 3562"/>
                <xdr:cNvSpPr/>
              </xdr:nvSpPr>
              <xdr:spPr>
                <a:xfrm>
                  <a:off x="3086" y="933"/>
                  <a:ext cx="132" cy="93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sp>
            <xdr:nvSpPr>
              <xdr:cNvPr id="3563" name="Shape 3563"/>
              <xdr:cNvSpPr/>
            </xdr:nvSpPr>
            <xdr:spPr>
              <a:xfrm>
                <a:off x="3440" y="2791"/>
                <a:ext cx="132" cy="84"/>
              </a:xfrm>
              <a:custGeom>
                <a:rect b="b" l="l" r="r" t="t"/>
                <a:pathLst>
                  <a:path extrusionOk="0" h="120000" w="120000">
                    <a:moveTo>
                      <a:pt x="0" y="120000"/>
                    </a:moveTo>
                    <a:lnTo>
                      <a:pt x="2645" y="0"/>
                    </a:lnTo>
                    <a:lnTo>
                      <a:pt x="117355" y="0"/>
                    </a:lnTo>
                    <a:lnTo>
                      <a:pt x="120000" y="120000"/>
                    </a:lnTo>
                    <a:close/>
                  </a:path>
                </a:pathLst>
              </a:cu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3564" name="Shape 3564"/>
              <xdr:cNvSpPr/>
            </xdr:nvSpPr>
            <xdr:spPr>
              <a:xfrm flipH="1" rot="10800000">
                <a:off x="3440" y="2526"/>
                <a:ext cx="132" cy="84"/>
              </a:xfrm>
              <a:custGeom>
                <a:rect b="b" l="l" r="r" t="t"/>
                <a:pathLst>
                  <a:path extrusionOk="0" h="120000" w="120000">
                    <a:moveTo>
                      <a:pt x="0" y="120000"/>
                    </a:moveTo>
                    <a:lnTo>
                      <a:pt x="2645" y="0"/>
                    </a:lnTo>
                    <a:lnTo>
                      <a:pt x="117355" y="0"/>
                    </a:lnTo>
                    <a:lnTo>
                      <a:pt x="120000" y="120000"/>
                    </a:lnTo>
                    <a:close/>
                  </a:path>
                </a:pathLst>
              </a:cu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7</xdr:col>
      <xdr:colOff>85725</xdr:colOff>
      <xdr:row>10</xdr:row>
      <xdr:rowOff>19050</xdr:rowOff>
    </xdr:from>
    <xdr:ext cx="85725" cy="228600"/>
    <xdr:grpSp>
      <xdr:nvGrpSpPr>
        <xdr:cNvPr id="2" name="Shape 2"/>
        <xdr:cNvGrpSpPr/>
      </xdr:nvGrpSpPr>
      <xdr:grpSpPr>
        <a:xfrm>
          <a:off x="5303138" y="3665700"/>
          <a:ext cx="85725" cy="228600"/>
          <a:chOff x="5303138" y="3665700"/>
          <a:chExt cx="85725" cy="228600"/>
        </a:xfrm>
      </xdr:grpSpPr>
      <xdr:grpSp>
        <xdr:nvGrpSpPr>
          <xdr:cNvPr id="3565" name="Shape 3565"/>
          <xdr:cNvGrpSpPr/>
        </xdr:nvGrpSpPr>
        <xdr:grpSpPr>
          <a:xfrm>
            <a:off x="5303138" y="3665700"/>
            <a:ext cx="85725" cy="228600"/>
            <a:chOff x="3439" y="2520"/>
            <a:chExt cx="133" cy="360"/>
          </a:xfrm>
        </xdr:grpSpPr>
        <xdr:sp>
          <xdr:nvSpPr>
            <xdr:cNvPr id="4" name="Shape 4"/>
            <xdr:cNvSpPr/>
          </xdr:nvSpPr>
          <xdr:spPr>
            <a:xfrm>
              <a:off x="3439" y="2520"/>
              <a:ext cx="12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566" name="Shape 3566"/>
            <xdr:cNvGrpSpPr/>
          </xdr:nvGrpSpPr>
          <xdr:grpSpPr>
            <a:xfrm>
              <a:off x="3439" y="2520"/>
              <a:ext cx="133" cy="360"/>
              <a:chOff x="3085" y="797"/>
              <a:chExt cx="133" cy="360"/>
            </a:xfrm>
          </xdr:grpSpPr>
          <xdr:grpSp>
            <xdr:nvGrpSpPr>
              <xdr:cNvPr id="3567" name="Shape 3567"/>
              <xdr:cNvGrpSpPr/>
            </xdr:nvGrpSpPr>
            <xdr:grpSpPr>
              <a:xfrm>
                <a:off x="3085" y="797"/>
                <a:ext cx="133" cy="360"/>
                <a:chOff x="3214" y="1762"/>
                <a:chExt cx="133" cy="360"/>
              </a:xfrm>
            </xdr:grpSpPr>
            <xdr:cxnSp>
              <xdr:nvCxnSpPr>
                <xdr:cNvPr id="3568" name="Shape 3568"/>
                <xdr:cNvCxnSpPr/>
              </xdr:nvCxnSpPr>
              <xdr:spPr>
                <a:xfrm rot="10800000">
                  <a:off x="3248" y="176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569" name="Shape 3569"/>
                <xdr:cNvCxnSpPr/>
              </xdr:nvCxnSpPr>
              <xdr:spPr>
                <a:xfrm rot="10800000">
                  <a:off x="3248" y="212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570" name="Shape 3570"/>
                <xdr:cNvCxnSpPr/>
              </xdr:nvCxnSpPr>
              <xdr:spPr>
                <a:xfrm rot="10800000">
                  <a:off x="3322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571" name="Shape 3571"/>
                <xdr:cNvCxnSpPr/>
              </xdr:nvCxnSpPr>
              <xdr:spPr>
                <a:xfrm rot="10800000">
                  <a:off x="3214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572" name="Shape 3572"/>
                <xdr:cNvCxnSpPr/>
              </xdr:nvCxnSpPr>
              <xdr:spPr>
                <a:xfrm flipH="1" rot="10800000">
                  <a:off x="3214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573" name="Shape 3573"/>
                <xdr:cNvCxnSpPr/>
              </xdr:nvCxnSpPr>
              <xdr:spPr>
                <a:xfrm flipH="1" rot="10800000">
                  <a:off x="3322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3574" name="Shape 3574"/>
                <xdr:cNvSpPr/>
              </xdr:nvSpPr>
              <xdr:spPr>
                <a:xfrm>
                  <a:off x="3215" y="1858"/>
                  <a:ext cx="132" cy="174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sp>
            <xdr:nvSpPr>
              <xdr:cNvPr id="3575" name="Shape 3575"/>
              <xdr:cNvSpPr/>
            </xdr:nvSpPr>
            <xdr:spPr>
              <a:xfrm>
                <a:off x="3086" y="933"/>
                <a:ext cx="132" cy="93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sp>
          <xdr:nvSpPr>
            <xdr:cNvPr id="3576" name="Shape 3576"/>
            <xdr:cNvSpPr/>
          </xdr:nvSpPr>
          <xdr:spPr>
            <a:xfrm>
              <a:off x="3440" y="2791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808" y="0"/>
                  </a:lnTo>
                  <a:lnTo>
                    <a:pt x="101192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577" name="Shape 3577"/>
            <xdr:cNvSpPr/>
          </xdr:nvSpPr>
          <xdr:spPr>
            <a:xfrm flipH="1" rot="10800000">
              <a:off x="3440" y="2526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808" y="0"/>
                  </a:lnTo>
                  <a:lnTo>
                    <a:pt x="101192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7</xdr:col>
      <xdr:colOff>190500</xdr:colOff>
      <xdr:row>7</xdr:row>
      <xdr:rowOff>57150</xdr:rowOff>
    </xdr:from>
    <xdr:ext cx="238125" cy="447675"/>
    <xdr:grpSp>
      <xdr:nvGrpSpPr>
        <xdr:cNvPr id="2" name="Shape 2"/>
        <xdr:cNvGrpSpPr/>
      </xdr:nvGrpSpPr>
      <xdr:grpSpPr>
        <a:xfrm>
          <a:off x="5122163" y="3660938"/>
          <a:ext cx="447675" cy="238125"/>
          <a:chOff x="5122163" y="3660938"/>
          <a:chExt cx="447675" cy="238125"/>
        </a:xfrm>
      </xdr:grpSpPr>
      <xdr:grpSp>
        <xdr:nvGrpSpPr>
          <xdr:cNvPr id="3578" name="Shape 3578"/>
          <xdr:cNvGrpSpPr/>
        </xdr:nvGrpSpPr>
        <xdr:grpSpPr>
          <a:xfrm rot="5400000">
            <a:off x="5122163" y="3660938"/>
            <a:ext cx="447675" cy="238125"/>
            <a:chOff x="1604" y="2139"/>
            <a:chExt cx="698" cy="370"/>
          </a:xfrm>
        </xdr:grpSpPr>
        <xdr:sp>
          <xdr:nvSpPr>
            <xdr:cNvPr id="4" name="Shape 4"/>
            <xdr:cNvSpPr/>
          </xdr:nvSpPr>
          <xdr:spPr>
            <a:xfrm>
              <a:off x="1604" y="2139"/>
              <a:ext cx="67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579" name="Shape 3579"/>
            <xdr:cNvGrpSpPr/>
          </xdr:nvGrpSpPr>
          <xdr:grpSpPr>
            <a:xfrm>
              <a:off x="1604" y="2139"/>
              <a:ext cx="698" cy="370"/>
              <a:chOff x="1604" y="2139"/>
              <a:chExt cx="698" cy="370"/>
            </a:xfrm>
          </xdr:grpSpPr>
          <xdr:grpSp>
            <xdr:nvGrpSpPr>
              <xdr:cNvPr id="3580" name="Shape 3580"/>
              <xdr:cNvGrpSpPr/>
            </xdr:nvGrpSpPr>
            <xdr:grpSpPr>
              <a:xfrm>
                <a:off x="1604" y="2139"/>
                <a:ext cx="698" cy="370"/>
                <a:chOff x="1604" y="2139"/>
                <a:chExt cx="698" cy="370"/>
              </a:xfrm>
            </xdr:grpSpPr>
            <xdr:sp>
              <xdr:nvSpPr>
                <xdr:cNvPr id="3581" name="Shape 3581"/>
                <xdr:cNvSpPr/>
              </xdr:nvSpPr>
              <xdr:spPr>
                <a:xfrm flipH="1">
                  <a:off x="2097" y="2252"/>
                  <a:ext cx="72" cy="145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3582" name="Shape 3582"/>
                <xdr:cNvSpPr/>
              </xdr:nvSpPr>
              <xdr:spPr>
                <a:xfrm>
                  <a:off x="1764" y="2149"/>
                  <a:ext cx="360" cy="360"/>
                </a:xfrm>
                <a:prstGeom prst="ellipse">
                  <a:avLst/>
                </a:prstGeom>
                <a:gradFill>
                  <a:gsLst>
                    <a:gs pos="0">
                      <a:srgbClr val="FFFFFF"/>
                    </a:gs>
                    <a:gs pos="100000">
                      <a:srgbClr val="D4D4D4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3583" name="Shape 3583"/>
                <xdr:cNvSpPr/>
              </xdr:nvSpPr>
              <xdr:spPr>
                <a:xfrm>
                  <a:off x="1802" y="2184"/>
                  <a:ext cx="285" cy="285"/>
                </a:xfrm>
                <a:prstGeom prst="ellipse">
                  <a:avLst/>
                </a:prstGeom>
                <a:gradFill>
                  <a:gsLst>
                    <a:gs pos="0">
                      <a:srgbClr val="FFFFFF"/>
                    </a:gs>
                    <a:gs pos="100000">
                      <a:srgbClr val="E1E1E1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3584" name="Shape 3584"/>
                <xdr:cNvSpPr/>
              </xdr:nvSpPr>
              <xdr:spPr>
                <a:xfrm flipH="1">
                  <a:off x="1692" y="2252"/>
                  <a:ext cx="72" cy="145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3585" name="Shape 3585"/>
                <xdr:cNvGrpSpPr/>
              </xdr:nvGrpSpPr>
              <xdr:grpSpPr>
                <a:xfrm>
                  <a:off x="2169" y="2139"/>
                  <a:ext cx="133" cy="360"/>
                  <a:chOff x="3439" y="2520"/>
                  <a:chExt cx="133" cy="360"/>
                </a:xfrm>
              </xdr:grpSpPr>
              <xdr:grpSp>
                <xdr:nvGrpSpPr>
                  <xdr:cNvPr id="3586" name="Shape 3586"/>
                  <xdr:cNvGrpSpPr/>
                </xdr:nvGrpSpPr>
                <xdr:grpSpPr>
                  <a:xfrm>
                    <a:off x="3439" y="2520"/>
                    <a:ext cx="133" cy="360"/>
                    <a:chOff x="3085" y="797"/>
                    <a:chExt cx="133" cy="360"/>
                  </a:xfrm>
                </xdr:grpSpPr>
                <xdr:grpSp>
                  <xdr:nvGrpSpPr>
                    <xdr:cNvPr id="3587" name="Shape 3587"/>
                    <xdr:cNvGrpSpPr/>
                  </xdr:nvGrpSpPr>
                  <xdr:grpSpPr>
                    <a:xfrm>
                      <a:off x="3085" y="797"/>
                      <a:ext cx="133" cy="360"/>
                      <a:chOff x="3214" y="1762"/>
                      <a:chExt cx="133" cy="360"/>
                    </a:xfrm>
                  </xdr:grpSpPr>
                  <xdr:cxnSp>
                    <xdr:nvCxnSpPr>
                      <xdr:cNvPr id="3588" name="Shape 3588"/>
                      <xdr:cNvCxnSpPr/>
                    </xdr:nvCxnSpPr>
                    <xdr:spPr>
                      <a:xfrm rot="10800000">
                        <a:off x="3248" y="1762"/>
                        <a:ext cx="74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3589" name="Shape 3589"/>
                      <xdr:cNvCxnSpPr/>
                    </xdr:nvCxnSpPr>
                    <xdr:spPr>
                      <a:xfrm rot="10800000">
                        <a:off x="3248" y="2122"/>
                        <a:ext cx="74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3590" name="Shape 3590"/>
                      <xdr:cNvCxnSpPr/>
                    </xdr:nvCxnSpPr>
                    <xdr:spPr>
                      <a:xfrm rot="10800000">
                        <a:off x="3322" y="1762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3591" name="Shape 3591"/>
                      <xdr:cNvCxnSpPr/>
                    </xdr:nvCxnSpPr>
                    <xdr:spPr>
                      <a:xfrm rot="10800000">
                        <a:off x="3214" y="2017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3592" name="Shape 3592"/>
                      <xdr:cNvCxnSpPr/>
                    </xdr:nvCxnSpPr>
                    <xdr:spPr>
                      <a:xfrm flipH="1" rot="10800000">
                        <a:off x="3214" y="1762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3593" name="Shape 3593"/>
                      <xdr:cNvCxnSpPr/>
                    </xdr:nvCxnSpPr>
                    <xdr:spPr>
                      <a:xfrm flipH="1" rot="10800000">
                        <a:off x="3322" y="2017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sp>
                    <xdr:nvSpPr>
                      <xdr:cNvPr id="3594" name="Shape 3594"/>
                      <xdr:cNvSpPr/>
                    </xdr:nvSpPr>
                    <xdr:spPr>
                      <a:xfrm>
                        <a:off x="3215" y="1858"/>
                        <a:ext cx="132" cy="174"/>
                      </a:xfrm>
                      <a:prstGeom prst="rect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</xdr:grpSp>
                <xdr:sp>
                  <xdr:nvSpPr>
                    <xdr:cNvPr id="3595" name="Shape 3595"/>
                    <xdr:cNvSpPr/>
                  </xdr:nvSpPr>
                  <xdr:spPr>
                    <a:xfrm>
                      <a:off x="3086" y="933"/>
                      <a:ext cx="132" cy="93"/>
                    </a:xfrm>
                    <a:prstGeom prst="rect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54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sp>
                <xdr:nvSpPr>
                  <xdr:cNvPr id="3596" name="Shape 3596"/>
                  <xdr:cNvSpPr/>
                </xdr:nvSpPr>
                <xdr:spPr>
                  <a:xfrm>
                    <a:off x="3440" y="2791"/>
                    <a:ext cx="132" cy="84"/>
                  </a:xfrm>
                  <a:custGeom>
                    <a:rect b="b" l="l" r="r" t="t"/>
                    <a:pathLst>
                      <a:path extrusionOk="0" h="120000" w="120000">
                        <a:moveTo>
                          <a:pt x="0" y="120000"/>
                        </a:moveTo>
                        <a:lnTo>
                          <a:pt x="19157" y="0"/>
                        </a:lnTo>
                        <a:lnTo>
                          <a:pt x="100843" y="0"/>
                        </a:lnTo>
                        <a:lnTo>
                          <a:pt x="120000" y="120000"/>
                        </a:lnTo>
                        <a:close/>
                      </a:path>
                    </a:pathLst>
                  </a:cu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3597" name="Shape 3597"/>
                  <xdr:cNvSpPr/>
                </xdr:nvSpPr>
                <xdr:spPr>
                  <a:xfrm flipH="1" rot="10800000">
                    <a:off x="3440" y="2526"/>
                    <a:ext cx="132" cy="84"/>
                  </a:xfrm>
                  <a:custGeom>
                    <a:rect b="b" l="l" r="r" t="t"/>
                    <a:pathLst>
                      <a:path extrusionOk="0" h="120000" w="120000">
                        <a:moveTo>
                          <a:pt x="0" y="120000"/>
                        </a:moveTo>
                        <a:lnTo>
                          <a:pt x="19157" y="0"/>
                        </a:lnTo>
                        <a:lnTo>
                          <a:pt x="100843" y="0"/>
                        </a:lnTo>
                        <a:lnTo>
                          <a:pt x="120000" y="120000"/>
                        </a:lnTo>
                        <a:close/>
                      </a:path>
                    </a:pathLst>
                  </a:cu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3598" name="Shape 3598"/>
                <xdr:cNvGrpSpPr/>
              </xdr:nvGrpSpPr>
              <xdr:grpSpPr>
                <a:xfrm>
                  <a:off x="1604" y="2238"/>
                  <a:ext cx="115" cy="171"/>
                  <a:chOff x="2800" y="2613"/>
                  <a:chExt cx="115" cy="171"/>
                </a:xfrm>
              </xdr:grpSpPr>
              <xdr:sp>
                <xdr:nvSpPr>
                  <xdr:cNvPr id="3599" name="Shape 3599"/>
                  <xdr:cNvSpPr/>
                </xdr:nvSpPr>
                <xdr:spPr>
                  <a:xfrm>
                    <a:off x="2800" y="2613"/>
                    <a:ext cx="115" cy="171"/>
                  </a:xfrm>
                  <a:prstGeom prst="rect">
                    <a:avLst/>
                  </a:prstGeom>
                  <a:gradFill>
                    <a:gsLst>
                      <a:gs pos="0">
                        <a:srgbClr val="000000"/>
                      </a:gs>
                      <a:gs pos="50000">
                        <a:srgbClr val="FFFFFF"/>
                      </a:gs>
                      <a:gs pos="100000">
                        <a:srgbClr val="000000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3600" name="Shape 3600"/>
                  <xdr:cNvGrpSpPr/>
                </xdr:nvGrpSpPr>
                <xdr:grpSpPr>
                  <a:xfrm>
                    <a:off x="2830" y="2613"/>
                    <a:ext cx="56" cy="171"/>
                    <a:chOff x="2632" y="2212"/>
                    <a:chExt cx="56" cy="174"/>
                  </a:xfrm>
                </xdr:grpSpPr>
                <xdr:cxnSp>
                  <xdr:nvCxnSpPr>
                    <xdr:cNvPr id="3601" name="Shape 3601"/>
                    <xdr:cNvCxnSpPr/>
                  </xdr:nvCxnSpPr>
                  <xdr:spPr>
                    <a:xfrm rot="10800000">
                      <a:off x="2632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3602" name="Shape 3602"/>
                    <xdr:cNvCxnSpPr/>
                  </xdr:nvCxnSpPr>
                  <xdr:spPr>
                    <a:xfrm rot="10800000">
                      <a:off x="2660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3603" name="Shape 3603"/>
                    <xdr:cNvCxnSpPr/>
                  </xdr:nvCxnSpPr>
                  <xdr:spPr>
                    <a:xfrm rot="10800000">
                      <a:off x="2688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</xdr:grpSp>
            </xdr:grpSp>
          </xdr:grpSp>
          <xdr:grpSp>
            <xdr:nvGrpSpPr>
              <xdr:cNvPr id="3604" name="Shape 3604"/>
              <xdr:cNvGrpSpPr/>
            </xdr:nvGrpSpPr>
            <xdr:grpSpPr>
              <a:xfrm>
                <a:off x="1815" y="2197"/>
                <a:ext cx="255" cy="264"/>
                <a:chOff x="1815" y="2197"/>
                <a:chExt cx="255" cy="264"/>
              </a:xfrm>
            </xdr:grpSpPr>
            <xdr:cxnSp>
              <xdr:nvCxnSpPr>
                <xdr:cNvPr id="3605" name="Shape 3605"/>
                <xdr:cNvCxnSpPr/>
              </xdr:nvCxnSpPr>
              <xdr:spPr>
                <a:xfrm>
                  <a:off x="1815" y="2329"/>
                  <a:ext cx="255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606" name="Shape 3606"/>
                <xdr:cNvCxnSpPr/>
              </xdr:nvCxnSpPr>
              <xdr:spPr>
                <a:xfrm>
                  <a:off x="1944" y="2197"/>
                  <a:ext cx="0" cy="26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3607" name="Shape 3607"/>
                <xdr:cNvSpPr/>
              </xdr:nvSpPr>
              <xdr:spPr>
                <a:xfrm>
                  <a:off x="1893" y="2285"/>
                  <a:ext cx="98" cy="81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3608" name="Shape 3608"/>
                <xdr:cNvSpPr/>
              </xdr:nvSpPr>
              <xdr:spPr>
                <a:xfrm flipH="1" rot="10800000">
                  <a:off x="1918" y="2302"/>
                  <a:ext cx="48" cy="46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</xdr:grpSp>
        <xdr:grpSp>
          <xdr:nvGrpSpPr>
            <xdr:cNvPr id="3609" name="Shape 3609"/>
            <xdr:cNvGrpSpPr/>
          </xdr:nvGrpSpPr>
          <xdr:grpSpPr>
            <a:xfrm>
              <a:off x="1707" y="2149"/>
              <a:ext cx="471" cy="354"/>
              <a:chOff x="6375" y="3162"/>
              <a:chExt cx="471" cy="354"/>
            </a:xfrm>
          </xdr:grpSpPr>
          <xdr:grpSp>
            <xdr:nvGrpSpPr>
              <xdr:cNvPr id="3610" name="Shape 3610"/>
              <xdr:cNvGrpSpPr/>
            </xdr:nvGrpSpPr>
            <xdr:grpSpPr>
              <a:xfrm>
                <a:off x="6534" y="3162"/>
                <a:ext cx="157" cy="42"/>
                <a:chOff x="5378" y="1638"/>
                <a:chExt cx="157" cy="42"/>
              </a:xfrm>
            </xdr:grpSpPr>
            <xdr:cxnSp>
              <xdr:nvCxnSpPr>
                <xdr:cNvPr id="3611" name="Shape 3611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612" name="Shape 3612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613" name="Shape 3613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614" name="Shape 3614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3615" name="Shape 3615"/>
              <xdr:cNvGrpSpPr/>
            </xdr:nvGrpSpPr>
            <xdr:grpSpPr>
              <a:xfrm>
                <a:off x="6534" y="3474"/>
                <a:ext cx="157" cy="42"/>
                <a:chOff x="5378" y="1638"/>
                <a:chExt cx="157" cy="42"/>
              </a:xfrm>
            </xdr:grpSpPr>
            <xdr:cxnSp>
              <xdr:nvCxnSpPr>
                <xdr:cNvPr id="3616" name="Shape 3616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617" name="Shape 3617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618" name="Shape 3618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619" name="Shape 3619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3620" name="Shape 3620"/>
              <xdr:cNvGrpSpPr/>
            </xdr:nvGrpSpPr>
            <xdr:grpSpPr>
              <a:xfrm rot="-5400000">
                <a:off x="6433" y="3259"/>
                <a:ext cx="42" cy="157"/>
                <a:chOff x="5378" y="1638"/>
                <a:chExt cx="157" cy="42"/>
              </a:xfrm>
            </xdr:grpSpPr>
            <xdr:cxnSp>
              <xdr:nvCxnSpPr>
                <xdr:cNvPr id="3621" name="Shape 3621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622" name="Shape 3622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623" name="Shape 3623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624" name="Shape 3624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3625" name="Shape 3625"/>
              <xdr:cNvGrpSpPr/>
            </xdr:nvGrpSpPr>
            <xdr:grpSpPr>
              <a:xfrm rot="-5400000">
                <a:off x="6747" y="3259"/>
                <a:ext cx="42" cy="157"/>
                <a:chOff x="5378" y="1638"/>
                <a:chExt cx="157" cy="42"/>
              </a:xfrm>
            </xdr:grpSpPr>
            <xdr:cxnSp>
              <xdr:nvCxnSpPr>
                <xdr:cNvPr id="3626" name="Shape 3626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627" name="Shape 3627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628" name="Shape 3628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629" name="Shape 3629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6</xdr:col>
      <xdr:colOff>457200</xdr:colOff>
      <xdr:row>11</xdr:row>
      <xdr:rowOff>142875</xdr:rowOff>
    </xdr:from>
    <xdr:ext cx="238125" cy="447675"/>
    <xdr:grpSp>
      <xdr:nvGrpSpPr>
        <xdr:cNvPr id="2" name="Shape 2"/>
        <xdr:cNvGrpSpPr/>
      </xdr:nvGrpSpPr>
      <xdr:grpSpPr>
        <a:xfrm>
          <a:off x="5122163" y="3660938"/>
          <a:ext cx="447675" cy="238125"/>
          <a:chOff x="5122163" y="3660938"/>
          <a:chExt cx="447675" cy="238125"/>
        </a:xfrm>
      </xdr:grpSpPr>
      <xdr:grpSp>
        <xdr:nvGrpSpPr>
          <xdr:cNvPr id="3630" name="Shape 3630"/>
          <xdr:cNvGrpSpPr/>
        </xdr:nvGrpSpPr>
        <xdr:grpSpPr>
          <a:xfrm rot="-5400000">
            <a:off x="5122163" y="3660938"/>
            <a:ext cx="447675" cy="238125"/>
            <a:chOff x="1604" y="2139"/>
            <a:chExt cx="698" cy="370"/>
          </a:xfrm>
        </xdr:grpSpPr>
        <xdr:sp>
          <xdr:nvSpPr>
            <xdr:cNvPr id="4" name="Shape 4"/>
            <xdr:cNvSpPr/>
          </xdr:nvSpPr>
          <xdr:spPr>
            <a:xfrm>
              <a:off x="1604" y="2139"/>
              <a:ext cx="67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631" name="Shape 3631"/>
            <xdr:cNvGrpSpPr/>
          </xdr:nvGrpSpPr>
          <xdr:grpSpPr>
            <a:xfrm>
              <a:off x="1604" y="2139"/>
              <a:ext cx="698" cy="370"/>
              <a:chOff x="1604" y="2139"/>
              <a:chExt cx="698" cy="370"/>
            </a:xfrm>
          </xdr:grpSpPr>
          <xdr:grpSp>
            <xdr:nvGrpSpPr>
              <xdr:cNvPr id="3632" name="Shape 3632"/>
              <xdr:cNvGrpSpPr/>
            </xdr:nvGrpSpPr>
            <xdr:grpSpPr>
              <a:xfrm>
                <a:off x="1604" y="2139"/>
                <a:ext cx="698" cy="370"/>
                <a:chOff x="1604" y="2139"/>
                <a:chExt cx="698" cy="370"/>
              </a:xfrm>
            </xdr:grpSpPr>
            <xdr:sp>
              <xdr:nvSpPr>
                <xdr:cNvPr id="3633" name="Shape 3633"/>
                <xdr:cNvSpPr/>
              </xdr:nvSpPr>
              <xdr:spPr>
                <a:xfrm flipH="1">
                  <a:off x="2097" y="2252"/>
                  <a:ext cx="72" cy="145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3634" name="Shape 3634"/>
                <xdr:cNvSpPr/>
              </xdr:nvSpPr>
              <xdr:spPr>
                <a:xfrm>
                  <a:off x="1764" y="2149"/>
                  <a:ext cx="360" cy="360"/>
                </a:xfrm>
                <a:prstGeom prst="ellipse">
                  <a:avLst/>
                </a:prstGeom>
                <a:gradFill>
                  <a:gsLst>
                    <a:gs pos="0">
                      <a:srgbClr val="FFFFFF"/>
                    </a:gs>
                    <a:gs pos="100000">
                      <a:srgbClr val="D4D4D4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3635" name="Shape 3635"/>
                <xdr:cNvSpPr/>
              </xdr:nvSpPr>
              <xdr:spPr>
                <a:xfrm>
                  <a:off x="1802" y="2184"/>
                  <a:ext cx="285" cy="285"/>
                </a:xfrm>
                <a:prstGeom prst="ellipse">
                  <a:avLst/>
                </a:prstGeom>
                <a:gradFill>
                  <a:gsLst>
                    <a:gs pos="0">
                      <a:srgbClr val="FFFFFF"/>
                    </a:gs>
                    <a:gs pos="100000">
                      <a:srgbClr val="E1E1E1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3636" name="Shape 3636"/>
                <xdr:cNvSpPr/>
              </xdr:nvSpPr>
              <xdr:spPr>
                <a:xfrm flipH="1">
                  <a:off x="1692" y="2252"/>
                  <a:ext cx="72" cy="145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3637" name="Shape 3637"/>
                <xdr:cNvGrpSpPr/>
              </xdr:nvGrpSpPr>
              <xdr:grpSpPr>
                <a:xfrm>
                  <a:off x="2169" y="2139"/>
                  <a:ext cx="133" cy="360"/>
                  <a:chOff x="3439" y="2520"/>
                  <a:chExt cx="133" cy="360"/>
                </a:xfrm>
              </xdr:grpSpPr>
              <xdr:grpSp>
                <xdr:nvGrpSpPr>
                  <xdr:cNvPr id="3638" name="Shape 3638"/>
                  <xdr:cNvGrpSpPr/>
                </xdr:nvGrpSpPr>
                <xdr:grpSpPr>
                  <a:xfrm>
                    <a:off x="3439" y="2520"/>
                    <a:ext cx="133" cy="360"/>
                    <a:chOff x="3085" y="797"/>
                    <a:chExt cx="133" cy="360"/>
                  </a:xfrm>
                </xdr:grpSpPr>
                <xdr:grpSp>
                  <xdr:nvGrpSpPr>
                    <xdr:cNvPr id="3639" name="Shape 3639"/>
                    <xdr:cNvGrpSpPr/>
                  </xdr:nvGrpSpPr>
                  <xdr:grpSpPr>
                    <a:xfrm>
                      <a:off x="3085" y="797"/>
                      <a:ext cx="133" cy="360"/>
                      <a:chOff x="3214" y="1762"/>
                      <a:chExt cx="133" cy="360"/>
                    </a:xfrm>
                  </xdr:grpSpPr>
                  <xdr:cxnSp>
                    <xdr:nvCxnSpPr>
                      <xdr:cNvPr id="3640" name="Shape 3640"/>
                      <xdr:cNvCxnSpPr/>
                    </xdr:nvCxnSpPr>
                    <xdr:spPr>
                      <a:xfrm rot="10800000">
                        <a:off x="3248" y="1762"/>
                        <a:ext cx="74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3641" name="Shape 3641"/>
                      <xdr:cNvCxnSpPr/>
                    </xdr:nvCxnSpPr>
                    <xdr:spPr>
                      <a:xfrm rot="10800000">
                        <a:off x="3248" y="2122"/>
                        <a:ext cx="74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3642" name="Shape 3642"/>
                      <xdr:cNvCxnSpPr/>
                    </xdr:nvCxnSpPr>
                    <xdr:spPr>
                      <a:xfrm rot="10800000">
                        <a:off x="3322" y="1762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3643" name="Shape 3643"/>
                      <xdr:cNvCxnSpPr/>
                    </xdr:nvCxnSpPr>
                    <xdr:spPr>
                      <a:xfrm rot="10800000">
                        <a:off x="3214" y="2017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3644" name="Shape 3644"/>
                      <xdr:cNvCxnSpPr/>
                    </xdr:nvCxnSpPr>
                    <xdr:spPr>
                      <a:xfrm flipH="1" rot="10800000">
                        <a:off x="3214" y="1762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3645" name="Shape 3645"/>
                      <xdr:cNvCxnSpPr/>
                    </xdr:nvCxnSpPr>
                    <xdr:spPr>
                      <a:xfrm flipH="1" rot="10800000">
                        <a:off x="3322" y="2017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sp>
                    <xdr:nvSpPr>
                      <xdr:cNvPr id="3646" name="Shape 3646"/>
                      <xdr:cNvSpPr/>
                    </xdr:nvSpPr>
                    <xdr:spPr>
                      <a:xfrm>
                        <a:off x="3215" y="1858"/>
                        <a:ext cx="132" cy="174"/>
                      </a:xfrm>
                      <a:prstGeom prst="rect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</xdr:grpSp>
                <xdr:sp>
                  <xdr:nvSpPr>
                    <xdr:cNvPr id="3647" name="Shape 3647"/>
                    <xdr:cNvSpPr/>
                  </xdr:nvSpPr>
                  <xdr:spPr>
                    <a:xfrm>
                      <a:off x="3086" y="933"/>
                      <a:ext cx="132" cy="93"/>
                    </a:xfrm>
                    <a:prstGeom prst="rect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54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sp>
                <xdr:nvSpPr>
                  <xdr:cNvPr id="3648" name="Shape 3648"/>
                  <xdr:cNvSpPr/>
                </xdr:nvSpPr>
                <xdr:spPr>
                  <a:xfrm>
                    <a:off x="3440" y="2791"/>
                    <a:ext cx="132" cy="84"/>
                  </a:xfrm>
                  <a:custGeom>
                    <a:rect b="b" l="l" r="r" t="t"/>
                    <a:pathLst>
                      <a:path extrusionOk="0" h="120000" w="120000">
                        <a:moveTo>
                          <a:pt x="0" y="120000"/>
                        </a:moveTo>
                        <a:lnTo>
                          <a:pt x="19157" y="0"/>
                        </a:lnTo>
                        <a:lnTo>
                          <a:pt x="100843" y="0"/>
                        </a:lnTo>
                        <a:lnTo>
                          <a:pt x="120000" y="120000"/>
                        </a:lnTo>
                        <a:close/>
                      </a:path>
                    </a:pathLst>
                  </a:cu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3649" name="Shape 3649"/>
                  <xdr:cNvSpPr/>
                </xdr:nvSpPr>
                <xdr:spPr>
                  <a:xfrm flipH="1" rot="10800000">
                    <a:off x="3440" y="2526"/>
                    <a:ext cx="132" cy="84"/>
                  </a:xfrm>
                  <a:custGeom>
                    <a:rect b="b" l="l" r="r" t="t"/>
                    <a:pathLst>
                      <a:path extrusionOk="0" h="120000" w="120000">
                        <a:moveTo>
                          <a:pt x="0" y="120000"/>
                        </a:moveTo>
                        <a:lnTo>
                          <a:pt x="19157" y="0"/>
                        </a:lnTo>
                        <a:lnTo>
                          <a:pt x="100843" y="0"/>
                        </a:lnTo>
                        <a:lnTo>
                          <a:pt x="120000" y="120000"/>
                        </a:lnTo>
                        <a:close/>
                      </a:path>
                    </a:pathLst>
                  </a:cu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3650" name="Shape 3650"/>
                <xdr:cNvGrpSpPr/>
              </xdr:nvGrpSpPr>
              <xdr:grpSpPr>
                <a:xfrm>
                  <a:off x="1604" y="2238"/>
                  <a:ext cx="115" cy="171"/>
                  <a:chOff x="2800" y="2613"/>
                  <a:chExt cx="115" cy="171"/>
                </a:xfrm>
              </xdr:grpSpPr>
              <xdr:sp>
                <xdr:nvSpPr>
                  <xdr:cNvPr id="3651" name="Shape 3651"/>
                  <xdr:cNvSpPr/>
                </xdr:nvSpPr>
                <xdr:spPr>
                  <a:xfrm>
                    <a:off x="2800" y="2613"/>
                    <a:ext cx="115" cy="171"/>
                  </a:xfrm>
                  <a:prstGeom prst="rect">
                    <a:avLst/>
                  </a:prstGeom>
                  <a:gradFill>
                    <a:gsLst>
                      <a:gs pos="0">
                        <a:srgbClr val="000000"/>
                      </a:gs>
                      <a:gs pos="50000">
                        <a:srgbClr val="FFFFFF"/>
                      </a:gs>
                      <a:gs pos="100000">
                        <a:srgbClr val="000000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3652" name="Shape 3652"/>
                  <xdr:cNvGrpSpPr/>
                </xdr:nvGrpSpPr>
                <xdr:grpSpPr>
                  <a:xfrm>
                    <a:off x="2830" y="2613"/>
                    <a:ext cx="56" cy="171"/>
                    <a:chOff x="2632" y="2212"/>
                    <a:chExt cx="56" cy="174"/>
                  </a:xfrm>
                </xdr:grpSpPr>
                <xdr:cxnSp>
                  <xdr:nvCxnSpPr>
                    <xdr:cNvPr id="3653" name="Shape 3653"/>
                    <xdr:cNvCxnSpPr/>
                  </xdr:nvCxnSpPr>
                  <xdr:spPr>
                    <a:xfrm rot="10800000">
                      <a:off x="2632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3654" name="Shape 3654"/>
                    <xdr:cNvCxnSpPr/>
                  </xdr:nvCxnSpPr>
                  <xdr:spPr>
                    <a:xfrm rot="10800000">
                      <a:off x="2660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3655" name="Shape 3655"/>
                    <xdr:cNvCxnSpPr/>
                  </xdr:nvCxnSpPr>
                  <xdr:spPr>
                    <a:xfrm rot="10800000">
                      <a:off x="2688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</xdr:grpSp>
            </xdr:grpSp>
          </xdr:grpSp>
          <xdr:grpSp>
            <xdr:nvGrpSpPr>
              <xdr:cNvPr id="3656" name="Shape 3656"/>
              <xdr:cNvGrpSpPr/>
            </xdr:nvGrpSpPr>
            <xdr:grpSpPr>
              <a:xfrm>
                <a:off x="1815" y="2197"/>
                <a:ext cx="255" cy="264"/>
                <a:chOff x="1815" y="2197"/>
                <a:chExt cx="255" cy="264"/>
              </a:xfrm>
            </xdr:grpSpPr>
            <xdr:cxnSp>
              <xdr:nvCxnSpPr>
                <xdr:cNvPr id="3657" name="Shape 3657"/>
                <xdr:cNvCxnSpPr/>
              </xdr:nvCxnSpPr>
              <xdr:spPr>
                <a:xfrm>
                  <a:off x="1815" y="2329"/>
                  <a:ext cx="255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658" name="Shape 3658"/>
                <xdr:cNvCxnSpPr/>
              </xdr:nvCxnSpPr>
              <xdr:spPr>
                <a:xfrm>
                  <a:off x="1944" y="2197"/>
                  <a:ext cx="0" cy="26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3659" name="Shape 3659"/>
                <xdr:cNvSpPr/>
              </xdr:nvSpPr>
              <xdr:spPr>
                <a:xfrm>
                  <a:off x="1893" y="2285"/>
                  <a:ext cx="98" cy="81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3660" name="Shape 3660"/>
                <xdr:cNvSpPr/>
              </xdr:nvSpPr>
              <xdr:spPr>
                <a:xfrm flipH="1" rot="10800000">
                  <a:off x="1918" y="2302"/>
                  <a:ext cx="48" cy="46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</xdr:grpSp>
        <xdr:grpSp>
          <xdr:nvGrpSpPr>
            <xdr:cNvPr id="3661" name="Shape 3661"/>
            <xdr:cNvGrpSpPr/>
          </xdr:nvGrpSpPr>
          <xdr:grpSpPr>
            <a:xfrm>
              <a:off x="1707" y="2149"/>
              <a:ext cx="471" cy="354"/>
              <a:chOff x="6375" y="3162"/>
              <a:chExt cx="471" cy="354"/>
            </a:xfrm>
          </xdr:grpSpPr>
          <xdr:grpSp>
            <xdr:nvGrpSpPr>
              <xdr:cNvPr id="3662" name="Shape 3662"/>
              <xdr:cNvGrpSpPr/>
            </xdr:nvGrpSpPr>
            <xdr:grpSpPr>
              <a:xfrm>
                <a:off x="6534" y="3162"/>
                <a:ext cx="157" cy="42"/>
                <a:chOff x="5378" y="1638"/>
                <a:chExt cx="157" cy="42"/>
              </a:xfrm>
            </xdr:grpSpPr>
            <xdr:cxnSp>
              <xdr:nvCxnSpPr>
                <xdr:cNvPr id="3663" name="Shape 3663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664" name="Shape 3664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665" name="Shape 3665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666" name="Shape 3666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3667" name="Shape 3667"/>
              <xdr:cNvGrpSpPr/>
            </xdr:nvGrpSpPr>
            <xdr:grpSpPr>
              <a:xfrm>
                <a:off x="6534" y="3474"/>
                <a:ext cx="157" cy="42"/>
                <a:chOff x="5378" y="1638"/>
                <a:chExt cx="157" cy="42"/>
              </a:xfrm>
            </xdr:grpSpPr>
            <xdr:cxnSp>
              <xdr:nvCxnSpPr>
                <xdr:cNvPr id="3668" name="Shape 3668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669" name="Shape 3669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670" name="Shape 3670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671" name="Shape 3671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3672" name="Shape 3672"/>
              <xdr:cNvGrpSpPr/>
            </xdr:nvGrpSpPr>
            <xdr:grpSpPr>
              <a:xfrm rot="-5400000">
                <a:off x="6433" y="3259"/>
                <a:ext cx="42" cy="157"/>
                <a:chOff x="5378" y="1638"/>
                <a:chExt cx="157" cy="42"/>
              </a:xfrm>
            </xdr:grpSpPr>
            <xdr:cxnSp>
              <xdr:nvCxnSpPr>
                <xdr:cNvPr id="3673" name="Shape 3673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674" name="Shape 3674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675" name="Shape 3675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676" name="Shape 3676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3677" name="Shape 3677"/>
              <xdr:cNvGrpSpPr/>
            </xdr:nvGrpSpPr>
            <xdr:grpSpPr>
              <a:xfrm rot="-5400000">
                <a:off x="6747" y="3259"/>
                <a:ext cx="42" cy="157"/>
                <a:chOff x="5378" y="1638"/>
                <a:chExt cx="157" cy="42"/>
              </a:xfrm>
            </xdr:grpSpPr>
            <xdr:cxnSp>
              <xdr:nvCxnSpPr>
                <xdr:cNvPr id="3678" name="Shape 3678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679" name="Shape 3679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680" name="Shape 3680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681" name="Shape 3681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6</xdr:col>
      <xdr:colOff>457200</xdr:colOff>
      <xdr:row>14</xdr:row>
      <xdr:rowOff>57150</xdr:rowOff>
    </xdr:from>
    <xdr:ext cx="228600" cy="85725"/>
    <xdr:grpSp>
      <xdr:nvGrpSpPr>
        <xdr:cNvPr id="2" name="Shape 2"/>
        <xdr:cNvGrpSpPr/>
      </xdr:nvGrpSpPr>
      <xdr:grpSpPr>
        <a:xfrm>
          <a:off x="5303138" y="3665700"/>
          <a:ext cx="85725" cy="228600"/>
          <a:chOff x="5303138" y="3665700"/>
          <a:chExt cx="85725" cy="228600"/>
        </a:xfrm>
      </xdr:grpSpPr>
      <xdr:grpSp>
        <xdr:nvGrpSpPr>
          <xdr:cNvPr id="3682" name="Shape 3682"/>
          <xdr:cNvGrpSpPr/>
        </xdr:nvGrpSpPr>
        <xdr:grpSpPr>
          <a:xfrm rot="-5400000">
            <a:off x="5303138" y="3665700"/>
            <a:ext cx="85725" cy="228600"/>
            <a:chOff x="3439" y="2520"/>
            <a:chExt cx="133" cy="360"/>
          </a:xfrm>
        </xdr:grpSpPr>
        <xdr:sp>
          <xdr:nvSpPr>
            <xdr:cNvPr id="4" name="Shape 4"/>
            <xdr:cNvSpPr/>
          </xdr:nvSpPr>
          <xdr:spPr>
            <a:xfrm>
              <a:off x="3439" y="2520"/>
              <a:ext cx="12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683" name="Shape 3683"/>
            <xdr:cNvGrpSpPr/>
          </xdr:nvGrpSpPr>
          <xdr:grpSpPr>
            <a:xfrm>
              <a:off x="3439" y="2520"/>
              <a:ext cx="133" cy="360"/>
              <a:chOff x="3085" y="797"/>
              <a:chExt cx="133" cy="360"/>
            </a:xfrm>
          </xdr:grpSpPr>
          <xdr:grpSp>
            <xdr:nvGrpSpPr>
              <xdr:cNvPr id="3684" name="Shape 3684"/>
              <xdr:cNvGrpSpPr/>
            </xdr:nvGrpSpPr>
            <xdr:grpSpPr>
              <a:xfrm>
                <a:off x="3085" y="797"/>
                <a:ext cx="133" cy="360"/>
                <a:chOff x="3214" y="1762"/>
                <a:chExt cx="133" cy="360"/>
              </a:xfrm>
            </xdr:grpSpPr>
            <xdr:cxnSp>
              <xdr:nvCxnSpPr>
                <xdr:cNvPr id="3685" name="Shape 3685"/>
                <xdr:cNvCxnSpPr/>
              </xdr:nvCxnSpPr>
              <xdr:spPr>
                <a:xfrm rot="10800000">
                  <a:off x="3248" y="176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686" name="Shape 3686"/>
                <xdr:cNvCxnSpPr/>
              </xdr:nvCxnSpPr>
              <xdr:spPr>
                <a:xfrm rot="10800000">
                  <a:off x="3248" y="212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687" name="Shape 3687"/>
                <xdr:cNvCxnSpPr/>
              </xdr:nvCxnSpPr>
              <xdr:spPr>
                <a:xfrm rot="10800000">
                  <a:off x="3322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688" name="Shape 3688"/>
                <xdr:cNvCxnSpPr/>
              </xdr:nvCxnSpPr>
              <xdr:spPr>
                <a:xfrm rot="10800000">
                  <a:off x="3214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689" name="Shape 3689"/>
                <xdr:cNvCxnSpPr/>
              </xdr:nvCxnSpPr>
              <xdr:spPr>
                <a:xfrm flipH="1" rot="10800000">
                  <a:off x="3214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690" name="Shape 3690"/>
                <xdr:cNvCxnSpPr/>
              </xdr:nvCxnSpPr>
              <xdr:spPr>
                <a:xfrm flipH="1" rot="10800000">
                  <a:off x="3322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3691" name="Shape 3691"/>
                <xdr:cNvSpPr/>
              </xdr:nvSpPr>
              <xdr:spPr>
                <a:xfrm>
                  <a:off x="3215" y="1858"/>
                  <a:ext cx="132" cy="174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sp>
            <xdr:nvSpPr>
              <xdr:cNvPr id="3692" name="Shape 3692"/>
              <xdr:cNvSpPr/>
            </xdr:nvSpPr>
            <xdr:spPr>
              <a:xfrm>
                <a:off x="3086" y="933"/>
                <a:ext cx="132" cy="93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sp>
          <xdr:nvSpPr>
            <xdr:cNvPr id="3693" name="Shape 3693"/>
            <xdr:cNvSpPr/>
          </xdr:nvSpPr>
          <xdr:spPr>
            <a:xfrm>
              <a:off x="3440" y="2791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808" y="0"/>
                  </a:lnTo>
                  <a:lnTo>
                    <a:pt x="101192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694" name="Shape 3694"/>
            <xdr:cNvSpPr/>
          </xdr:nvSpPr>
          <xdr:spPr>
            <a:xfrm flipH="1" rot="10800000">
              <a:off x="3440" y="2526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808" y="0"/>
                  </a:lnTo>
                  <a:lnTo>
                    <a:pt x="101192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5</xdr:col>
      <xdr:colOff>342900</xdr:colOff>
      <xdr:row>14</xdr:row>
      <xdr:rowOff>57150</xdr:rowOff>
    </xdr:from>
    <xdr:ext cx="438150" cy="361950"/>
    <xdr:grpSp>
      <xdr:nvGrpSpPr>
        <xdr:cNvPr id="2" name="Shape 2"/>
        <xdr:cNvGrpSpPr/>
      </xdr:nvGrpSpPr>
      <xdr:grpSpPr>
        <a:xfrm>
          <a:off x="5126925" y="3598265"/>
          <a:ext cx="438150" cy="362710"/>
          <a:chOff x="5126925" y="3598265"/>
          <a:chExt cx="438150" cy="362710"/>
        </a:xfrm>
      </xdr:grpSpPr>
      <xdr:grpSp>
        <xdr:nvGrpSpPr>
          <xdr:cNvPr id="3695" name="Shape 3695"/>
          <xdr:cNvGrpSpPr/>
        </xdr:nvGrpSpPr>
        <xdr:grpSpPr>
          <a:xfrm>
            <a:off x="5126925" y="3598265"/>
            <a:ext cx="438150" cy="362710"/>
            <a:chOff x="1424" y="3820"/>
            <a:chExt cx="683" cy="566"/>
          </a:xfrm>
        </xdr:grpSpPr>
        <xdr:sp>
          <xdr:nvSpPr>
            <xdr:cNvPr id="4" name="Shape 4"/>
            <xdr:cNvSpPr/>
          </xdr:nvSpPr>
          <xdr:spPr>
            <a:xfrm>
              <a:off x="1424" y="3821"/>
              <a:ext cx="675" cy="5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696" name="Shape 3696"/>
            <xdr:cNvGrpSpPr/>
          </xdr:nvGrpSpPr>
          <xdr:grpSpPr>
            <a:xfrm>
              <a:off x="1424" y="3820"/>
              <a:ext cx="683" cy="566"/>
              <a:chOff x="6811" y="2130"/>
              <a:chExt cx="550" cy="477"/>
            </a:xfrm>
          </xdr:grpSpPr>
          <xdr:sp>
            <xdr:nvSpPr>
              <xdr:cNvPr id="3697" name="Shape 3697"/>
              <xdr:cNvSpPr/>
            </xdr:nvSpPr>
            <xdr:spPr>
              <a:xfrm>
                <a:off x="6811" y="2131"/>
                <a:ext cx="550" cy="476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3500000" scaled="0"/>
              </a:gradFill>
              <a:ln cap="flat" cmpd="sng" w="9525">
                <a:solidFill>
                  <a:srgbClr val="80808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3698" name="Shape 3698"/>
              <xdr:cNvSpPr/>
            </xdr:nvSpPr>
            <xdr:spPr>
              <a:xfrm>
                <a:off x="6859" y="2188"/>
                <a:ext cx="452" cy="362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3500000" scaled="0"/>
              </a:gradFill>
              <a:ln cap="flat" cmpd="sng" w="9525">
                <a:solidFill>
                  <a:srgbClr val="80808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3699" name="Shape 3699"/>
              <xdr:cNvSpPr txBox="1"/>
            </xdr:nvSpPr>
            <xdr:spPr>
              <a:xfrm rot="-5400000">
                <a:off x="6850" y="2175"/>
                <a:ext cx="452" cy="362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sp>
          <xdr:nvSpPr>
            <xdr:cNvPr id="3700" name="Shape 3700"/>
            <xdr:cNvSpPr/>
          </xdr:nvSpPr>
          <xdr:spPr>
            <a:xfrm>
              <a:off x="1477" y="3896"/>
              <a:ext cx="580" cy="422"/>
            </a:xfrm>
            <a:prstGeom prst="rect">
              <a:avLst/>
            </a:prstGeom>
            <a:gradFill>
              <a:gsLst>
                <a:gs pos="0">
                  <a:srgbClr val="F8F8F8"/>
                </a:gs>
                <a:gs pos="100000">
                  <a:srgbClr val="FFFFFF"/>
                </a:gs>
              </a:gsLst>
              <a:path path="circle">
                <a:fillToRect b="50%" l="50%" r="50%" t="50%"/>
              </a:path>
              <a:tileRect/>
            </a:gradFill>
            <a:ln cap="flat" cmpd="sng" w="38100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i="0" lang="en-US" sz="800" u="none" strike="noStrike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  <a:sym typeface="Times New Roman"/>
                </a:rPr>
                <a:t>0.0</a:t>
              </a:r>
              <a:endParaRPr sz="1400"/>
            </a:p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i="0" sz="800" u="none" strike="noStrike">
                <a:solidFill>
                  <a:srgbClr val="000000"/>
                </a:solidFill>
                <a:latin typeface="Times New Roman"/>
                <a:ea typeface="Times New Roman"/>
                <a:cs typeface="Times New Roman"/>
                <a:sym typeface="Times New Roman"/>
              </a:endParaRPr>
            </a:p>
          </xdr:txBody>
        </xdr:sp>
      </xdr:grpSp>
    </xdr:grpSp>
    <xdr:clientData fLocksWithSheet="0"/>
  </xdr:oneCellAnchor>
  <xdr:oneCellAnchor>
    <xdr:from>
      <xdr:col>12</xdr:col>
      <xdr:colOff>447675</xdr:colOff>
      <xdr:row>12</xdr:row>
      <xdr:rowOff>9525</xdr:rowOff>
    </xdr:from>
    <xdr:ext cx="438150" cy="238125"/>
    <xdr:grpSp>
      <xdr:nvGrpSpPr>
        <xdr:cNvPr id="2" name="Shape 2"/>
        <xdr:cNvGrpSpPr/>
      </xdr:nvGrpSpPr>
      <xdr:grpSpPr>
        <a:xfrm>
          <a:off x="5126925" y="3660938"/>
          <a:ext cx="438150" cy="238125"/>
          <a:chOff x="5126925" y="3660938"/>
          <a:chExt cx="438150" cy="238125"/>
        </a:xfrm>
      </xdr:grpSpPr>
      <xdr:grpSp>
        <xdr:nvGrpSpPr>
          <xdr:cNvPr id="3701" name="Shape 3701"/>
          <xdr:cNvGrpSpPr/>
        </xdr:nvGrpSpPr>
        <xdr:grpSpPr>
          <a:xfrm>
            <a:off x="5126925" y="3660938"/>
            <a:ext cx="438150" cy="238125"/>
            <a:chOff x="1604" y="2139"/>
            <a:chExt cx="698" cy="370"/>
          </a:xfrm>
        </xdr:grpSpPr>
        <xdr:sp>
          <xdr:nvSpPr>
            <xdr:cNvPr id="4" name="Shape 4"/>
            <xdr:cNvSpPr/>
          </xdr:nvSpPr>
          <xdr:spPr>
            <a:xfrm>
              <a:off x="1604" y="2139"/>
              <a:ext cx="67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702" name="Shape 3702"/>
            <xdr:cNvGrpSpPr/>
          </xdr:nvGrpSpPr>
          <xdr:grpSpPr>
            <a:xfrm>
              <a:off x="1604" y="2139"/>
              <a:ext cx="698" cy="370"/>
              <a:chOff x="1604" y="2139"/>
              <a:chExt cx="698" cy="370"/>
            </a:xfrm>
          </xdr:grpSpPr>
          <xdr:grpSp>
            <xdr:nvGrpSpPr>
              <xdr:cNvPr id="3703" name="Shape 3703"/>
              <xdr:cNvGrpSpPr/>
            </xdr:nvGrpSpPr>
            <xdr:grpSpPr>
              <a:xfrm>
                <a:off x="1604" y="2139"/>
                <a:ext cx="698" cy="370"/>
                <a:chOff x="1604" y="2139"/>
                <a:chExt cx="698" cy="370"/>
              </a:xfrm>
            </xdr:grpSpPr>
            <xdr:sp>
              <xdr:nvSpPr>
                <xdr:cNvPr id="3704" name="Shape 3704"/>
                <xdr:cNvSpPr/>
              </xdr:nvSpPr>
              <xdr:spPr>
                <a:xfrm flipH="1">
                  <a:off x="2097" y="2252"/>
                  <a:ext cx="72" cy="145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3705" name="Shape 3705"/>
                <xdr:cNvSpPr/>
              </xdr:nvSpPr>
              <xdr:spPr>
                <a:xfrm>
                  <a:off x="1764" y="2149"/>
                  <a:ext cx="360" cy="360"/>
                </a:xfrm>
                <a:prstGeom prst="ellipse">
                  <a:avLst/>
                </a:prstGeom>
                <a:gradFill>
                  <a:gsLst>
                    <a:gs pos="0">
                      <a:srgbClr val="FFFFFF"/>
                    </a:gs>
                    <a:gs pos="100000">
                      <a:srgbClr val="D4D4D4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3706" name="Shape 3706"/>
                <xdr:cNvSpPr/>
              </xdr:nvSpPr>
              <xdr:spPr>
                <a:xfrm>
                  <a:off x="1802" y="2184"/>
                  <a:ext cx="285" cy="285"/>
                </a:xfrm>
                <a:prstGeom prst="ellipse">
                  <a:avLst/>
                </a:prstGeom>
                <a:gradFill>
                  <a:gsLst>
                    <a:gs pos="0">
                      <a:srgbClr val="FFFFFF"/>
                    </a:gs>
                    <a:gs pos="100000">
                      <a:srgbClr val="E1E1E1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3707" name="Shape 3707"/>
                <xdr:cNvSpPr/>
              </xdr:nvSpPr>
              <xdr:spPr>
                <a:xfrm flipH="1">
                  <a:off x="1692" y="2252"/>
                  <a:ext cx="72" cy="145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3708" name="Shape 3708"/>
                <xdr:cNvGrpSpPr/>
              </xdr:nvGrpSpPr>
              <xdr:grpSpPr>
                <a:xfrm>
                  <a:off x="2169" y="2139"/>
                  <a:ext cx="133" cy="360"/>
                  <a:chOff x="3439" y="2520"/>
                  <a:chExt cx="133" cy="360"/>
                </a:xfrm>
              </xdr:grpSpPr>
              <xdr:grpSp>
                <xdr:nvGrpSpPr>
                  <xdr:cNvPr id="3709" name="Shape 3709"/>
                  <xdr:cNvGrpSpPr/>
                </xdr:nvGrpSpPr>
                <xdr:grpSpPr>
                  <a:xfrm>
                    <a:off x="3439" y="2520"/>
                    <a:ext cx="133" cy="360"/>
                    <a:chOff x="3085" y="797"/>
                    <a:chExt cx="133" cy="360"/>
                  </a:xfrm>
                </xdr:grpSpPr>
                <xdr:grpSp>
                  <xdr:nvGrpSpPr>
                    <xdr:cNvPr id="3710" name="Shape 3710"/>
                    <xdr:cNvGrpSpPr/>
                  </xdr:nvGrpSpPr>
                  <xdr:grpSpPr>
                    <a:xfrm>
                      <a:off x="3085" y="797"/>
                      <a:ext cx="133" cy="360"/>
                      <a:chOff x="3214" y="1762"/>
                      <a:chExt cx="133" cy="360"/>
                    </a:xfrm>
                  </xdr:grpSpPr>
                  <xdr:cxnSp>
                    <xdr:nvCxnSpPr>
                      <xdr:cNvPr id="3711" name="Shape 3711"/>
                      <xdr:cNvCxnSpPr/>
                    </xdr:nvCxnSpPr>
                    <xdr:spPr>
                      <a:xfrm rot="10800000">
                        <a:off x="3248" y="1762"/>
                        <a:ext cx="74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3712" name="Shape 3712"/>
                      <xdr:cNvCxnSpPr/>
                    </xdr:nvCxnSpPr>
                    <xdr:spPr>
                      <a:xfrm rot="10800000">
                        <a:off x="3248" y="2122"/>
                        <a:ext cx="74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3713" name="Shape 3713"/>
                      <xdr:cNvCxnSpPr/>
                    </xdr:nvCxnSpPr>
                    <xdr:spPr>
                      <a:xfrm rot="10800000">
                        <a:off x="3322" y="1762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3714" name="Shape 3714"/>
                      <xdr:cNvCxnSpPr/>
                    </xdr:nvCxnSpPr>
                    <xdr:spPr>
                      <a:xfrm rot="10800000">
                        <a:off x="3214" y="2017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3715" name="Shape 3715"/>
                      <xdr:cNvCxnSpPr/>
                    </xdr:nvCxnSpPr>
                    <xdr:spPr>
                      <a:xfrm flipH="1" rot="10800000">
                        <a:off x="3214" y="1762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3716" name="Shape 3716"/>
                      <xdr:cNvCxnSpPr/>
                    </xdr:nvCxnSpPr>
                    <xdr:spPr>
                      <a:xfrm flipH="1" rot="10800000">
                        <a:off x="3322" y="2017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sp>
                    <xdr:nvSpPr>
                      <xdr:cNvPr id="3717" name="Shape 3717"/>
                      <xdr:cNvSpPr/>
                    </xdr:nvSpPr>
                    <xdr:spPr>
                      <a:xfrm>
                        <a:off x="3215" y="1858"/>
                        <a:ext cx="132" cy="174"/>
                      </a:xfrm>
                      <a:prstGeom prst="rect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</xdr:grpSp>
                <xdr:sp>
                  <xdr:nvSpPr>
                    <xdr:cNvPr id="3718" name="Shape 3718"/>
                    <xdr:cNvSpPr/>
                  </xdr:nvSpPr>
                  <xdr:spPr>
                    <a:xfrm>
                      <a:off x="3086" y="933"/>
                      <a:ext cx="132" cy="93"/>
                    </a:xfrm>
                    <a:prstGeom prst="rect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54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sp>
                <xdr:nvSpPr>
                  <xdr:cNvPr id="3719" name="Shape 3719"/>
                  <xdr:cNvSpPr/>
                </xdr:nvSpPr>
                <xdr:spPr>
                  <a:xfrm>
                    <a:off x="3440" y="2791"/>
                    <a:ext cx="132" cy="84"/>
                  </a:xfrm>
                  <a:custGeom>
                    <a:rect b="b" l="l" r="r" t="t"/>
                    <a:pathLst>
                      <a:path extrusionOk="0" h="120000" w="120000">
                        <a:moveTo>
                          <a:pt x="0" y="120000"/>
                        </a:moveTo>
                        <a:lnTo>
                          <a:pt x="19573" y="0"/>
                        </a:lnTo>
                        <a:lnTo>
                          <a:pt x="100427" y="0"/>
                        </a:lnTo>
                        <a:lnTo>
                          <a:pt x="120000" y="120000"/>
                        </a:lnTo>
                        <a:close/>
                      </a:path>
                    </a:pathLst>
                  </a:cu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3720" name="Shape 3720"/>
                  <xdr:cNvSpPr/>
                </xdr:nvSpPr>
                <xdr:spPr>
                  <a:xfrm flipH="1" rot="10800000">
                    <a:off x="3440" y="2526"/>
                    <a:ext cx="132" cy="84"/>
                  </a:xfrm>
                  <a:custGeom>
                    <a:rect b="b" l="l" r="r" t="t"/>
                    <a:pathLst>
                      <a:path extrusionOk="0" h="120000" w="120000">
                        <a:moveTo>
                          <a:pt x="0" y="120000"/>
                        </a:moveTo>
                        <a:lnTo>
                          <a:pt x="19573" y="0"/>
                        </a:lnTo>
                        <a:lnTo>
                          <a:pt x="100427" y="0"/>
                        </a:lnTo>
                        <a:lnTo>
                          <a:pt x="120000" y="120000"/>
                        </a:lnTo>
                        <a:close/>
                      </a:path>
                    </a:pathLst>
                  </a:cu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3721" name="Shape 3721"/>
                <xdr:cNvGrpSpPr/>
              </xdr:nvGrpSpPr>
              <xdr:grpSpPr>
                <a:xfrm>
                  <a:off x="1604" y="2238"/>
                  <a:ext cx="115" cy="171"/>
                  <a:chOff x="2800" y="2613"/>
                  <a:chExt cx="115" cy="171"/>
                </a:xfrm>
              </xdr:grpSpPr>
              <xdr:sp>
                <xdr:nvSpPr>
                  <xdr:cNvPr id="3722" name="Shape 3722"/>
                  <xdr:cNvSpPr/>
                </xdr:nvSpPr>
                <xdr:spPr>
                  <a:xfrm>
                    <a:off x="2800" y="2613"/>
                    <a:ext cx="115" cy="171"/>
                  </a:xfrm>
                  <a:prstGeom prst="rect">
                    <a:avLst/>
                  </a:prstGeom>
                  <a:gradFill>
                    <a:gsLst>
                      <a:gs pos="0">
                        <a:srgbClr val="000000"/>
                      </a:gs>
                      <a:gs pos="50000">
                        <a:srgbClr val="FFFFFF"/>
                      </a:gs>
                      <a:gs pos="100000">
                        <a:srgbClr val="000000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3723" name="Shape 3723"/>
                  <xdr:cNvGrpSpPr/>
                </xdr:nvGrpSpPr>
                <xdr:grpSpPr>
                  <a:xfrm>
                    <a:off x="2830" y="2613"/>
                    <a:ext cx="56" cy="171"/>
                    <a:chOff x="2632" y="2212"/>
                    <a:chExt cx="56" cy="174"/>
                  </a:xfrm>
                </xdr:grpSpPr>
                <xdr:cxnSp>
                  <xdr:nvCxnSpPr>
                    <xdr:cNvPr id="3724" name="Shape 3724"/>
                    <xdr:cNvCxnSpPr/>
                  </xdr:nvCxnSpPr>
                  <xdr:spPr>
                    <a:xfrm rot="10800000">
                      <a:off x="2632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3725" name="Shape 3725"/>
                    <xdr:cNvCxnSpPr/>
                  </xdr:nvCxnSpPr>
                  <xdr:spPr>
                    <a:xfrm rot="10800000">
                      <a:off x="2660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3726" name="Shape 3726"/>
                    <xdr:cNvCxnSpPr/>
                  </xdr:nvCxnSpPr>
                  <xdr:spPr>
                    <a:xfrm rot="10800000">
                      <a:off x="2688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</xdr:grpSp>
            </xdr:grpSp>
          </xdr:grpSp>
          <xdr:grpSp>
            <xdr:nvGrpSpPr>
              <xdr:cNvPr id="3727" name="Shape 3727"/>
              <xdr:cNvGrpSpPr/>
            </xdr:nvGrpSpPr>
            <xdr:grpSpPr>
              <a:xfrm>
                <a:off x="1815" y="2197"/>
                <a:ext cx="255" cy="264"/>
                <a:chOff x="1815" y="2197"/>
                <a:chExt cx="255" cy="264"/>
              </a:xfrm>
            </xdr:grpSpPr>
            <xdr:cxnSp>
              <xdr:nvCxnSpPr>
                <xdr:cNvPr id="3728" name="Shape 3728"/>
                <xdr:cNvCxnSpPr/>
              </xdr:nvCxnSpPr>
              <xdr:spPr>
                <a:xfrm>
                  <a:off x="1815" y="2329"/>
                  <a:ext cx="255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729" name="Shape 3729"/>
                <xdr:cNvCxnSpPr/>
              </xdr:nvCxnSpPr>
              <xdr:spPr>
                <a:xfrm>
                  <a:off x="1944" y="2197"/>
                  <a:ext cx="0" cy="26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3730" name="Shape 3730"/>
                <xdr:cNvSpPr/>
              </xdr:nvSpPr>
              <xdr:spPr>
                <a:xfrm>
                  <a:off x="1893" y="2285"/>
                  <a:ext cx="98" cy="81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3731" name="Shape 3731"/>
                <xdr:cNvSpPr/>
              </xdr:nvSpPr>
              <xdr:spPr>
                <a:xfrm flipH="1" rot="10800000">
                  <a:off x="1918" y="2302"/>
                  <a:ext cx="48" cy="46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</xdr:grpSp>
        <xdr:grpSp>
          <xdr:nvGrpSpPr>
            <xdr:cNvPr id="3732" name="Shape 3732"/>
            <xdr:cNvGrpSpPr/>
          </xdr:nvGrpSpPr>
          <xdr:grpSpPr>
            <a:xfrm>
              <a:off x="1707" y="2149"/>
              <a:ext cx="471" cy="354"/>
              <a:chOff x="6375" y="3162"/>
              <a:chExt cx="471" cy="354"/>
            </a:xfrm>
          </xdr:grpSpPr>
          <xdr:grpSp>
            <xdr:nvGrpSpPr>
              <xdr:cNvPr id="3733" name="Shape 3733"/>
              <xdr:cNvGrpSpPr/>
            </xdr:nvGrpSpPr>
            <xdr:grpSpPr>
              <a:xfrm>
                <a:off x="6534" y="3162"/>
                <a:ext cx="157" cy="42"/>
                <a:chOff x="5378" y="1638"/>
                <a:chExt cx="157" cy="42"/>
              </a:xfrm>
            </xdr:grpSpPr>
            <xdr:cxnSp>
              <xdr:nvCxnSpPr>
                <xdr:cNvPr id="3734" name="Shape 3734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735" name="Shape 3735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736" name="Shape 3736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737" name="Shape 3737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3738" name="Shape 3738"/>
              <xdr:cNvGrpSpPr/>
            </xdr:nvGrpSpPr>
            <xdr:grpSpPr>
              <a:xfrm>
                <a:off x="6534" y="3474"/>
                <a:ext cx="157" cy="42"/>
                <a:chOff x="5378" y="1638"/>
                <a:chExt cx="157" cy="42"/>
              </a:xfrm>
            </xdr:grpSpPr>
            <xdr:cxnSp>
              <xdr:nvCxnSpPr>
                <xdr:cNvPr id="3739" name="Shape 3739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740" name="Shape 3740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741" name="Shape 3741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742" name="Shape 3742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3743" name="Shape 3743"/>
              <xdr:cNvGrpSpPr/>
            </xdr:nvGrpSpPr>
            <xdr:grpSpPr>
              <a:xfrm rot="-5400000">
                <a:off x="6433" y="3259"/>
                <a:ext cx="42" cy="157"/>
                <a:chOff x="5378" y="1638"/>
                <a:chExt cx="157" cy="42"/>
              </a:xfrm>
            </xdr:grpSpPr>
            <xdr:cxnSp>
              <xdr:nvCxnSpPr>
                <xdr:cNvPr id="3744" name="Shape 3744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745" name="Shape 3745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746" name="Shape 3746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747" name="Shape 3747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3748" name="Shape 3748"/>
              <xdr:cNvGrpSpPr/>
            </xdr:nvGrpSpPr>
            <xdr:grpSpPr>
              <a:xfrm rot="-5400000">
                <a:off x="6747" y="3259"/>
                <a:ext cx="42" cy="157"/>
                <a:chOff x="5378" y="1638"/>
                <a:chExt cx="157" cy="42"/>
              </a:xfrm>
            </xdr:grpSpPr>
            <xdr:cxnSp>
              <xdr:nvCxnSpPr>
                <xdr:cNvPr id="3749" name="Shape 3749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750" name="Shape 3750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751" name="Shape 3751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752" name="Shape 3752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12</xdr:col>
      <xdr:colOff>76200</xdr:colOff>
      <xdr:row>12</xdr:row>
      <xdr:rowOff>9525</xdr:rowOff>
    </xdr:from>
    <xdr:ext cx="438150" cy="238125"/>
    <xdr:grpSp>
      <xdr:nvGrpSpPr>
        <xdr:cNvPr id="2" name="Shape 2"/>
        <xdr:cNvGrpSpPr/>
      </xdr:nvGrpSpPr>
      <xdr:grpSpPr>
        <a:xfrm>
          <a:off x="5126925" y="3660938"/>
          <a:ext cx="438150" cy="238125"/>
          <a:chOff x="5126925" y="3660938"/>
          <a:chExt cx="438150" cy="238125"/>
        </a:xfrm>
      </xdr:grpSpPr>
      <xdr:grpSp>
        <xdr:nvGrpSpPr>
          <xdr:cNvPr id="3753" name="Shape 3753"/>
          <xdr:cNvGrpSpPr/>
        </xdr:nvGrpSpPr>
        <xdr:grpSpPr>
          <a:xfrm>
            <a:off x="5126925" y="3660938"/>
            <a:ext cx="438150" cy="238125"/>
            <a:chOff x="1604" y="2139"/>
            <a:chExt cx="698" cy="370"/>
          </a:xfrm>
        </xdr:grpSpPr>
        <xdr:sp>
          <xdr:nvSpPr>
            <xdr:cNvPr id="4" name="Shape 4"/>
            <xdr:cNvSpPr/>
          </xdr:nvSpPr>
          <xdr:spPr>
            <a:xfrm>
              <a:off x="1604" y="2139"/>
              <a:ext cx="67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754" name="Shape 3754"/>
            <xdr:cNvGrpSpPr/>
          </xdr:nvGrpSpPr>
          <xdr:grpSpPr>
            <a:xfrm>
              <a:off x="1604" y="2139"/>
              <a:ext cx="698" cy="370"/>
              <a:chOff x="1604" y="2139"/>
              <a:chExt cx="698" cy="370"/>
            </a:xfrm>
          </xdr:grpSpPr>
          <xdr:grpSp>
            <xdr:nvGrpSpPr>
              <xdr:cNvPr id="3755" name="Shape 3755"/>
              <xdr:cNvGrpSpPr/>
            </xdr:nvGrpSpPr>
            <xdr:grpSpPr>
              <a:xfrm>
                <a:off x="1604" y="2139"/>
                <a:ext cx="698" cy="370"/>
                <a:chOff x="1604" y="2139"/>
                <a:chExt cx="698" cy="370"/>
              </a:xfrm>
            </xdr:grpSpPr>
            <xdr:sp>
              <xdr:nvSpPr>
                <xdr:cNvPr id="3756" name="Shape 3756"/>
                <xdr:cNvSpPr/>
              </xdr:nvSpPr>
              <xdr:spPr>
                <a:xfrm flipH="1">
                  <a:off x="2097" y="2252"/>
                  <a:ext cx="72" cy="145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3757" name="Shape 3757"/>
                <xdr:cNvSpPr/>
              </xdr:nvSpPr>
              <xdr:spPr>
                <a:xfrm>
                  <a:off x="1764" y="2149"/>
                  <a:ext cx="360" cy="360"/>
                </a:xfrm>
                <a:prstGeom prst="ellipse">
                  <a:avLst/>
                </a:prstGeom>
                <a:gradFill>
                  <a:gsLst>
                    <a:gs pos="0">
                      <a:srgbClr val="FFFFFF"/>
                    </a:gs>
                    <a:gs pos="100000">
                      <a:srgbClr val="D4D4D4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3758" name="Shape 3758"/>
                <xdr:cNvSpPr/>
              </xdr:nvSpPr>
              <xdr:spPr>
                <a:xfrm>
                  <a:off x="1802" y="2184"/>
                  <a:ext cx="285" cy="285"/>
                </a:xfrm>
                <a:prstGeom prst="ellipse">
                  <a:avLst/>
                </a:prstGeom>
                <a:gradFill>
                  <a:gsLst>
                    <a:gs pos="0">
                      <a:srgbClr val="FFFFFF"/>
                    </a:gs>
                    <a:gs pos="100000">
                      <a:srgbClr val="E1E1E1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3759" name="Shape 3759"/>
                <xdr:cNvSpPr/>
              </xdr:nvSpPr>
              <xdr:spPr>
                <a:xfrm flipH="1">
                  <a:off x="1692" y="2252"/>
                  <a:ext cx="72" cy="145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3760" name="Shape 3760"/>
                <xdr:cNvGrpSpPr/>
              </xdr:nvGrpSpPr>
              <xdr:grpSpPr>
                <a:xfrm>
                  <a:off x="2169" y="2139"/>
                  <a:ext cx="133" cy="360"/>
                  <a:chOff x="3439" y="2520"/>
                  <a:chExt cx="133" cy="360"/>
                </a:xfrm>
              </xdr:grpSpPr>
              <xdr:grpSp>
                <xdr:nvGrpSpPr>
                  <xdr:cNvPr id="3761" name="Shape 3761"/>
                  <xdr:cNvGrpSpPr/>
                </xdr:nvGrpSpPr>
                <xdr:grpSpPr>
                  <a:xfrm>
                    <a:off x="3439" y="2520"/>
                    <a:ext cx="133" cy="360"/>
                    <a:chOff x="3085" y="797"/>
                    <a:chExt cx="133" cy="360"/>
                  </a:xfrm>
                </xdr:grpSpPr>
                <xdr:grpSp>
                  <xdr:nvGrpSpPr>
                    <xdr:cNvPr id="3762" name="Shape 3762"/>
                    <xdr:cNvGrpSpPr/>
                  </xdr:nvGrpSpPr>
                  <xdr:grpSpPr>
                    <a:xfrm>
                      <a:off x="3085" y="797"/>
                      <a:ext cx="133" cy="360"/>
                      <a:chOff x="3214" y="1762"/>
                      <a:chExt cx="133" cy="360"/>
                    </a:xfrm>
                  </xdr:grpSpPr>
                  <xdr:cxnSp>
                    <xdr:nvCxnSpPr>
                      <xdr:cNvPr id="3763" name="Shape 3763"/>
                      <xdr:cNvCxnSpPr/>
                    </xdr:nvCxnSpPr>
                    <xdr:spPr>
                      <a:xfrm rot="10800000">
                        <a:off x="3248" y="1762"/>
                        <a:ext cx="74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3764" name="Shape 3764"/>
                      <xdr:cNvCxnSpPr/>
                    </xdr:nvCxnSpPr>
                    <xdr:spPr>
                      <a:xfrm rot="10800000">
                        <a:off x="3248" y="2122"/>
                        <a:ext cx="74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3765" name="Shape 3765"/>
                      <xdr:cNvCxnSpPr/>
                    </xdr:nvCxnSpPr>
                    <xdr:spPr>
                      <a:xfrm rot="10800000">
                        <a:off x="3322" y="1762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3766" name="Shape 3766"/>
                      <xdr:cNvCxnSpPr/>
                    </xdr:nvCxnSpPr>
                    <xdr:spPr>
                      <a:xfrm rot="10800000">
                        <a:off x="3214" y="2017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3767" name="Shape 3767"/>
                      <xdr:cNvCxnSpPr/>
                    </xdr:nvCxnSpPr>
                    <xdr:spPr>
                      <a:xfrm flipH="1" rot="10800000">
                        <a:off x="3214" y="1762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3768" name="Shape 3768"/>
                      <xdr:cNvCxnSpPr/>
                    </xdr:nvCxnSpPr>
                    <xdr:spPr>
                      <a:xfrm flipH="1" rot="10800000">
                        <a:off x="3322" y="2017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sp>
                    <xdr:nvSpPr>
                      <xdr:cNvPr id="3769" name="Shape 3769"/>
                      <xdr:cNvSpPr/>
                    </xdr:nvSpPr>
                    <xdr:spPr>
                      <a:xfrm>
                        <a:off x="3215" y="1858"/>
                        <a:ext cx="132" cy="174"/>
                      </a:xfrm>
                      <a:prstGeom prst="rect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</xdr:grpSp>
                <xdr:sp>
                  <xdr:nvSpPr>
                    <xdr:cNvPr id="3770" name="Shape 3770"/>
                    <xdr:cNvSpPr/>
                  </xdr:nvSpPr>
                  <xdr:spPr>
                    <a:xfrm>
                      <a:off x="3086" y="933"/>
                      <a:ext cx="132" cy="93"/>
                    </a:xfrm>
                    <a:prstGeom prst="rect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54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sp>
                <xdr:nvSpPr>
                  <xdr:cNvPr id="3771" name="Shape 3771"/>
                  <xdr:cNvSpPr/>
                </xdr:nvSpPr>
                <xdr:spPr>
                  <a:xfrm>
                    <a:off x="3440" y="2791"/>
                    <a:ext cx="132" cy="84"/>
                  </a:xfrm>
                  <a:custGeom>
                    <a:rect b="b" l="l" r="r" t="t"/>
                    <a:pathLst>
                      <a:path extrusionOk="0" h="120000" w="120000">
                        <a:moveTo>
                          <a:pt x="0" y="120000"/>
                        </a:moveTo>
                        <a:lnTo>
                          <a:pt x="19573" y="0"/>
                        </a:lnTo>
                        <a:lnTo>
                          <a:pt x="100427" y="0"/>
                        </a:lnTo>
                        <a:lnTo>
                          <a:pt x="120000" y="120000"/>
                        </a:lnTo>
                        <a:close/>
                      </a:path>
                    </a:pathLst>
                  </a:cu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3772" name="Shape 3772"/>
                  <xdr:cNvSpPr/>
                </xdr:nvSpPr>
                <xdr:spPr>
                  <a:xfrm flipH="1" rot="10800000">
                    <a:off x="3440" y="2526"/>
                    <a:ext cx="132" cy="84"/>
                  </a:xfrm>
                  <a:custGeom>
                    <a:rect b="b" l="l" r="r" t="t"/>
                    <a:pathLst>
                      <a:path extrusionOk="0" h="120000" w="120000">
                        <a:moveTo>
                          <a:pt x="0" y="120000"/>
                        </a:moveTo>
                        <a:lnTo>
                          <a:pt x="19573" y="0"/>
                        </a:lnTo>
                        <a:lnTo>
                          <a:pt x="100427" y="0"/>
                        </a:lnTo>
                        <a:lnTo>
                          <a:pt x="120000" y="120000"/>
                        </a:lnTo>
                        <a:close/>
                      </a:path>
                    </a:pathLst>
                  </a:cu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3773" name="Shape 3773"/>
                <xdr:cNvGrpSpPr/>
              </xdr:nvGrpSpPr>
              <xdr:grpSpPr>
                <a:xfrm>
                  <a:off x="1604" y="2238"/>
                  <a:ext cx="115" cy="171"/>
                  <a:chOff x="2800" y="2613"/>
                  <a:chExt cx="115" cy="171"/>
                </a:xfrm>
              </xdr:grpSpPr>
              <xdr:sp>
                <xdr:nvSpPr>
                  <xdr:cNvPr id="3774" name="Shape 3774"/>
                  <xdr:cNvSpPr/>
                </xdr:nvSpPr>
                <xdr:spPr>
                  <a:xfrm>
                    <a:off x="2800" y="2613"/>
                    <a:ext cx="115" cy="171"/>
                  </a:xfrm>
                  <a:prstGeom prst="rect">
                    <a:avLst/>
                  </a:prstGeom>
                  <a:gradFill>
                    <a:gsLst>
                      <a:gs pos="0">
                        <a:srgbClr val="000000"/>
                      </a:gs>
                      <a:gs pos="50000">
                        <a:srgbClr val="FFFFFF"/>
                      </a:gs>
                      <a:gs pos="100000">
                        <a:srgbClr val="000000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3775" name="Shape 3775"/>
                  <xdr:cNvGrpSpPr/>
                </xdr:nvGrpSpPr>
                <xdr:grpSpPr>
                  <a:xfrm>
                    <a:off x="2830" y="2613"/>
                    <a:ext cx="56" cy="171"/>
                    <a:chOff x="2632" y="2212"/>
                    <a:chExt cx="56" cy="174"/>
                  </a:xfrm>
                </xdr:grpSpPr>
                <xdr:cxnSp>
                  <xdr:nvCxnSpPr>
                    <xdr:cNvPr id="3776" name="Shape 3776"/>
                    <xdr:cNvCxnSpPr/>
                  </xdr:nvCxnSpPr>
                  <xdr:spPr>
                    <a:xfrm rot="10800000">
                      <a:off x="2632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3777" name="Shape 3777"/>
                    <xdr:cNvCxnSpPr/>
                  </xdr:nvCxnSpPr>
                  <xdr:spPr>
                    <a:xfrm rot="10800000">
                      <a:off x="2660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3778" name="Shape 3778"/>
                    <xdr:cNvCxnSpPr/>
                  </xdr:nvCxnSpPr>
                  <xdr:spPr>
                    <a:xfrm rot="10800000">
                      <a:off x="2688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</xdr:grpSp>
            </xdr:grpSp>
          </xdr:grpSp>
          <xdr:grpSp>
            <xdr:nvGrpSpPr>
              <xdr:cNvPr id="3779" name="Shape 3779"/>
              <xdr:cNvGrpSpPr/>
            </xdr:nvGrpSpPr>
            <xdr:grpSpPr>
              <a:xfrm>
                <a:off x="1815" y="2197"/>
                <a:ext cx="255" cy="264"/>
                <a:chOff x="1815" y="2197"/>
                <a:chExt cx="255" cy="264"/>
              </a:xfrm>
            </xdr:grpSpPr>
            <xdr:cxnSp>
              <xdr:nvCxnSpPr>
                <xdr:cNvPr id="3780" name="Shape 3780"/>
                <xdr:cNvCxnSpPr/>
              </xdr:nvCxnSpPr>
              <xdr:spPr>
                <a:xfrm>
                  <a:off x="1815" y="2329"/>
                  <a:ext cx="255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781" name="Shape 3781"/>
                <xdr:cNvCxnSpPr/>
              </xdr:nvCxnSpPr>
              <xdr:spPr>
                <a:xfrm>
                  <a:off x="1944" y="2197"/>
                  <a:ext cx="0" cy="26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3782" name="Shape 3782"/>
                <xdr:cNvSpPr/>
              </xdr:nvSpPr>
              <xdr:spPr>
                <a:xfrm>
                  <a:off x="1893" y="2285"/>
                  <a:ext cx="98" cy="81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3783" name="Shape 3783"/>
                <xdr:cNvSpPr/>
              </xdr:nvSpPr>
              <xdr:spPr>
                <a:xfrm flipH="1" rot="10800000">
                  <a:off x="1918" y="2302"/>
                  <a:ext cx="48" cy="46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</xdr:grpSp>
        <xdr:grpSp>
          <xdr:nvGrpSpPr>
            <xdr:cNvPr id="3784" name="Shape 3784"/>
            <xdr:cNvGrpSpPr/>
          </xdr:nvGrpSpPr>
          <xdr:grpSpPr>
            <a:xfrm>
              <a:off x="1707" y="2149"/>
              <a:ext cx="471" cy="354"/>
              <a:chOff x="6375" y="3162"/>
              <a:chExt cx="471" cy="354"/>
            </a:xfrm>
          </xdr:grpSpPr>
          <xdr:grpSp>
            <xdr:nvGrpSpPr>
              <xdr:cNvPr id="3785" name="Shape 3785"/>
              <xdr:cNvGrpSpPr/>
            </xdr:nvGrpSpPr>
            <xdr:grpSpPr>
              <a:xfrm>
                <a:off x="6534" y="3162"/>
                <a:ext cx="157" cy="42"/>
                <a:chOff x="5378" y="1638"/>
                <a:chExt cx="157" cy="42"/>
              </a:xfrm>
            </xdr:grpSpPr>
            <xdr:cxnSp>
              <xdr:nvCxnSpPr>
                <xdr:cNvPr id="3786" name="Shape 3786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787" name="Shape 3787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788" name="Shape 3788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789" name="Shape 3789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3790" name="Shape 3790"/>
              <xdr:cNvGrpSpPr/>
            </xdr:nvGrpSpPr>
            <xdr:grpSpPr>
              <a:xfrm>
                <a:off x="6534" y="3474"/>
                <a:ext cx="157" cy="42"/>
                <a:chOff x="5378" y="1638"/>
                <a:chExt cx="157" cy="42"/>
              </a:xfrm>
            </xdr:grpSpPr>
            <xdr:cxnSp>
              <xdr:nvCxnSpPr>
                <xdr:cNvPr id="3791" name="Shape 3791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792" name="Shape 3792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793" name="Shape 3793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794" name="Shape 3794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3795" name="Shape 3795"/>
              <xdr:cNvGrpSpPr/>
            </xdr:nvGrpSpPr>
            <xdr:grpSpPr>
              <a:xfrm rot="-5400000">
                <a:off x="6433" y="3259"/>
                <a:ext cx="42" cy="157"/>
                <a:chOff x="5378" y="1638"/>
                <a:chExt cx="157" cy="42"/>
              </a:xfrm>
            </xdr:grpSpPr>
            <xdr:cxnSp>
              <xdr:nvCxnSpPr>
                <xdr:cNvPr id="3796" name="Shape 3796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797" name="Shape 3797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798" name="Shape 3798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799" name="Shape 3799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3800" name="Shape 3800"/>
              <xdr:cNvGrpSpPr/>
            </xdr:nvGrpSpPr>
            <xdr:grpSpPr>
              <a:xfrm rot="-5400000">
                <a:off x="6747" y="3259"/>
                <a:ext cx="42" cy="157"/>
                <a:chOff x="5378" y="1638"/>
                <a:chExt cx="157" cy="42"/>
              </a:xfrm>
            </xdr:grpSpPr>
            <xdr:cxnSp>
              <xdr:nvCxnSpPr>
                <xdr:cNvPr id="3801" name="Shape 3801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802" name="Shape 3802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803" name="Shape 3803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804" name="Shape 3804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13</xdr:col>
      <xdr:colOff>276225</xdr:colOff>
      <xdr:row>12</xdr:row>
      <xdr:rowOff>76200</xdr:rowOff>
    </xdr:from>
    <xdr:ext cx="409575" cy="95250"/>
    <xdr:sp>
      <xdr:nvSpPr>
        <xdr:cNvPr id="3260" name="Shape 3260"/>
        <xdr:cNvSpPr/>
      </xdr:nvSpPr>
      <xdr:spPr>
        <a:xfrm flipH="1">
          <a:off x="5145975" y="3737138"/>
          <a:ext cx="400050" cy="85725"/>
        </a:xfrm>
        <a:prstGeom prst="rect">
          <a:avLst/>
        </a:prstGeom>
        <a:gradFill>
          <a:gsLst>
            <a:gs pos="0">
              <a:srgbClr val="B3B3B3"/>
            </a:gs>
            <a:gs pos="50000">
              <a:srgbClr val="FFFFFF"/>
            </a:gs>
            <a:gs pos="100000">
              <a:srgbClr val="B3B3B3"/>
            </a:gs>
          </a:gsLst>
          <a:lin ang="5400000" scaled="0"/>
        </a:gra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13</xdr:col>
      <xdr:colOff>600075</xdr:colOff>
      <xdr:row>11</xdr:row>
      <xdr:rowOff>104775</xdr:rowOff>
    </xdr:from>
    <xdr:ext cx="361950" cy="238125"/>
    <xdr:grpSp>
      <xdr:nvGrpSpPr>
        <xdr:cNvPr id="2" name="Shape 2"/>
        <xdr:cNvGrpSpPr/>
      </xdr:nvGrpSpPr>
      <xdr:grpSpPr>
        <a:xfrm>
          <a:off x="5165025" y="3643484"/>
          <a:ext cx="361950" cy="255579"/>
          <a:chOff x="5165025" y="3643484"/>
          <a:chExt cx="361950" cy="255579"/>
        </a:xfrm>
      </xdr:grpSpPr>
      <xdr:grpSp>
        <xdr:nvGrpSpPr>
          <xdr:cNvPr id="3805" name="Shape 3805"/>
          <xdr:cNvGrpSpPr/>
        </xdr:nvGrpSpPr>
        <xdr:grpSpPr>
          <a:xfrm flipH="1" rot="10800000">
            <a:off x="5165025" y="3643484"/>
            <a:ext cx="361950" cy="255579"/>
            <a:chOff x="6123" y="2145"/>
            <a:chExt cx="580" cy="410"/>
          </a:xfrm>
        </xdr:grpSpPr>
        <xdr:sp>
          <xdr:nvSpPr>
            <xdr:cNvPr id="4" name="Shape 4"/>
            <xdr:cNvSpPr/>
          </xdr:nvSpPr>
          <xdr:spPr>
            <a:xfrm>
              <a:off x="6123" y="2145"/>
              <a:ext cx="575" cy="3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806" name="Shape 3806"/>
            <xdr:cNvSpPr/>
          </xdr:nvSpPr>
          <xdr:spPr>
            <a:xfrm flipH="1" rot="10800000">
              <a:off x="6238" y="2161"/>
              <a:ext cx="347" cy="140"/>
            </a:xfrm>
            <a:prstGeom prst="rect">
              <a:avLst/>
            </a:pr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807" name="Shape 3807"/>
            <xdr:cNvGrpSpPr/>
          </xdr:nvGrpSpPr>
          <xdr:grpSpPr>
            <a:xfrm>
              <a:off x="6123" y="2145"/>
              <a:ext cx="580" cy="410"/>
              <a:chOff x="6123" y="2145"/>
              <a:chExt cx="580" cy="410"/>
            </a:xfrm>
          </xdr:grpSpPr>
          <xdr:grpSp>
            <xdr:nvGrpSpPr>
              <xdr:cNvPr id="3808" name="Shape 3808"/>
              <xdr:cNvGrpSpPr/>
            </xdr:nvGrpSpPr>
            <xdr:grpSpPr>
              <a:xfrm flipH="1" rot="10800000">
                <a:off x="6123" y="2154"/>
                <a:ext cx="564" cy="368"/>
                <a:chOff x="6042" y="1984"/>
                <a:chExt cx="564" cy="368"/>
              </a:xfrm>
            </xdr:grpSpPr>
            <xdr:cxnSp>
              <xdr:nvCxnSpPr>
                <xdr:cNvPr id="3809" name="Shape 3809"/>
                <xdr:cNvCxnSpPr/>
              </xdr:nvCxnSpPr>
              <xdr:spPr>
                <a:xfrm>
                  <a:off x="6405" y="1984"/>
                  <a:ext cx="0" cy="21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grpSp>
              <xdr:nvGrpSpPr>
                <xdr:cNvPr id="3810" name="Shape 3810"/>
                <xdr:cNvGrpSpPr/>
              </xdr:nvGrpSpPr>
              <xdr:grpSpPr>
                <a:xfrm>
                  <a:off x="6042" y="1984"/>
                  <a:ext cx="564" cy="368"/>
                  <a:chOff x="6042" y="1984"/>
                  <a:chExt cx="564" cy="368"/>
                </a:xfrm>
              </xdr:grpSpPr>
              <xdr:cxnSp>
                <xdr:nvCxnSpPr>
                  <xdr:cNvPr id="3811" name="Shape 3811"/>
                  <xdr:cNvCxnSpPr/>
                </xdr:nvCxnSpPr>
                <xdr:spPr>
                  <a:xfrm>
                    <a:off x="6042" y="2352"/>
                    <a:ext cx="564" cy="0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3812" name="Shape 3812"/>
                  <xdr:cNvCxnSpPr/>
                </xdr:nvCxnSpPr>
                <xdr:spPr>
                  <a:xfrm>
                    <a:off x="6405" y="2200"/>
                    <a:ext cx="198" cy="0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3813" name="Shape 3813"/>
                  <xdr:cNvCxnSpPr/>
                </xdr:nvCxnSpPr>
                <xdr:spPr>
                  <a:xfrm>
                    <a:off x="6087" y="2200"/>
                    <a:ext cx="167" cy="0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3814" name="Shape 3814"/>
                  <xdr:cNvCxnSpPr/>
                </xdr:nvCxnSpPr>
                <xdr:spPr>
                  <a:xfrm rot="10800000">
                    <a:off x="6257" y="1984"/>
                    <a:ext cx="0" cy="216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</xdr:grpSp>
          <xdr:sp>
            <xdr:nvSpPr>
              <xdr:cNvPr id="3815" name="Shape 3815"/>
              <xdr:cNvSpPr/>
            </xdr:nvSpPr>
            <xdr:spPr>
              <a:xfrm flipH="1" rot="10800000">
                <a:off x="6334" y="2299"/>
                <a:ext cx="156" cy="106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3816" name="Shape 3816"/>
              <xdr:cNvGrpSpPr/>
            </xdr:nvGrpSpPr>
            <xdr:grpSpPr>
              <a:xfrm flipH="1" rot="10800000">
                <a:off x="6126" y="2146"/>
                <a:ext cx="115" cy="171"/>
                <a:chOff x="2800" y="2613"/>
                <a:chExt cx="115" cy="171"/>
              </a:xfrm>
            </xdr:grpSpPr>
            <xdr:sp>
              <xdr:nvSpPr>
                <xdr:cNvPr id="3817" name="Shape 3817"/>
                <xdr:cNvSpPr/>
              </xdr:nvSpPr>
              <xdr:spPr>
                <a:xfrm>
                  <a:off x="2800" y="2613"/>
                  <a:ext cx="115" cy="171"/>
                </a:xfrm>
                <a:prstGeom prst="rect">
                  <a:avLst/>
                </a:prstGeom>
                <a:gradFill>
                  <a:gsLst>
                    <a:gs pos="0">
                      <a:srgbClr val="000000"/>
                    </a:gs>
                    <a:gs pos="50000">
                      <a:srgbClr val="FFFFFF"/>
                    </a:gs>
                    <a:gs pos="100000">
                      <a:srgbClr val="000000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3818" name="Shape 3818"/>
                <xdr:cNvGrpSpPr/>
              </xdr:nvGrpSpPr>
              <xdr:grpSpPr>
                <a:xfrm>
                  <a:off x="2830" y="2613"/>
                  <a:ext cx="56" cy="171"/>
                  <a:chOff x="2632" y="2212"/>
                  <a:chExt cx="56" cy="174"/>
                </a:xfrm>
              </xdr:grpSpPr>
              <xdr:cxnSp>
                <xdr:nvCxnSpPr>
                  <xdr:cNvPr id="3819" name="Shape 3819"/>
                  <xdr:cNvCxnSpPr/>
                </xdr:nvCxnSpPr>
                <xdr:spPr>
                  <a:xfrm rot="10800000">
                    <a:off x="2632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3820" name="Shape 3820"/>
                  <xdr:cNvCxnSpPr/>
                </xdr:nvCxnSpPr>
                <xdr:spPr>
                  <a:xfrm rot="10800000">
                    <a:off x="2660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3821" name="Shape 3821"/>
                  <xdr:cNvCxnSpPr/>
                </xdr:nvCxnSpPr>
                <xdr:spPr>
                  <a:xfrm rot="10800000">
                    <a:off x="2688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</xdr:grpSp>
          <xdr:grpSp>
            <xdr:nvGrpSpPr>
              <xdr:cNvPr id="3822" name="Shape 3822"/>
              <xdr:cNvGrpSpPr/>
            </xdr:nvGrpSpPr>
            <xdr:grpSpPr>
              <a:xfrm flipH="1" rot="10800000">
                <a:off x="6354" y="2383"/>
                <a:ext cx="115" cy="172"/>
                <a:chOff x="6265" y="1744"/>
                <a:chExt cx="115" cy="172"/>
              </a:xfrm>
            </xdr:grpSpPr>
            <xdr:sp>
              <xdr:nvSpPr>
                <xdr:cNvPr id="3823" name="Shape 3823"/>
                <xdr:cNvSpPr/>
              </xdr:nvSpPr>
              <xdr:spPr>
                <a:xfrm rot="-5400000">
                  <a:off x="6237" y="1772"/>
                  <a:ext cx="171" cy="115"/>
                </a:xfrm>
                <a:prstGeom prst="rect">
                  <a:avLst/>
                </a:prstGeom>
                <a:gradFill>
                  <a:gsLst>
                    <a:gs pos="0">
                      <a:srgbClr val="ACACAC"/>
                    </a:gs>
                    <a:gs pos="50000">
                      <a:srgbClr val="FFFFFF"/>
                    </a:gs>
                    <a:gs pos="100000">
                      <a:srgbClr val="ACACAC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3824" name="Shape 3824"/>
                <xdr:cNvGrpSpPr/>
              </xdr:nvGrpSpPr>
              <xdr:grpSpPr>
                <a:xfrm rot="-5400000">
                  <a:off x="6237" y="1802"/>
                  <a:ext cx="171" cy="56"/>
                  <a:chOff x="2632" y="2212"/>
                  <a:chExt cx="56" cy="174"/>
                </a:xfrm>
              </xdr:grpSpPr>
              <xdr:cxnSp>
                <xdr:nvCxnSpPr>
                  <xdr:cNvPr id="3825" name="Shape 3825"/>
                  <xdr:cNvCxnSpPr/>
                </xdr:nvCxnSpPr>
                <xdr:spPr>
                  <a:xfrm rot="10800000">
                    <a:off x="2632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3826" name="Shape 3826"/>
                  <xdr:cNvCxnSpPr/>
                </xdr:nvCxnSpPr>
                <xdr:spPr>
                  <a:xfrm rot="10800000">
                    <a:off x="2660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3827" name="Shape 3827"/>
                  <xdr:cNvCxnSpPr/>
                </xdr:nvCxnSpPr>
                <xdr:spPr>
                  <a:xfrm rot="10800000">
                    <a:off x="2688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</xdr:grpSp>
          <xdr:grpSp>
            <xdr:nvGrpSpPr>
              <xdr:cNvPr id="3828" name="Shape 3828"/>
              <xdr:cNvGrpSpPr/>
            </xdr:nvGrpSpPr>
            <xdr:grpSpPr>
              <a:xfrm flipH="1" rot="10800000">
                <a:off x="6588" y="2145"/>
                <a:ext cx="115" cy="171"/>
                <a:chOff x="2800" y="2613"/>
                <a:chExt cx="115" cy="171"/>
              </a:xfrm>
            </xdr:grpSpPr>
            <xdr:sp>
              <xdr:nvSpPr>
                <xdr:cNvPr id="3829" name="Shape 3829"/>
                <xdr:cNvSpPr/>
              </xdr:nvSpPr>
              <xdr:spPr>
                <a:xfrm>
                  <a:off x="2800" y="2613"/>
                  <a:ext cx="115" cy="171"/>
                </a:xfrm>
                <a:prstGeom prst="rect">
                  <a:avLst/>
                </a:prstGeom>
                <a:gradFill>
                  <a:gsLst>
                    <a:gs pos="0">
                      <a:srgbClr val="000000"/>
                    </a:gs>
                    <a:gs pos="50000">
                      <a:srgbClr val="FFFFFF"/>
                    </a:gs>
                    <a:gs pos="100000">
                      <a:srgbClr val="000000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3830" name="Shape 3830"/>
                <xdr:cNvGrpSpPr/>
              </xdr:nvGrpSpPr>
              <xdr:grpSpPr>
                <a:xfrm>
                  <a:off x="2830" y="2613"/>
                  <a:ext cx="56" cy="171"/>
                  <a:chOff x="2632" y="2212"/>
                  <a:chExt cx="56" cy="174"/>
                </a:xfrm>
              </xdr:grpSpPr>
              <xdr:cxnSp>
                <xdr:nvCxnSpPr>
                  <xdr:cNvPr id="3831" name="Shape 3831"/>
                  <xdr:cNvCxnSpPr/>
                </xdr:nvCxnSpPr>
                <xdr:spPr>
                  <a:xfrm rot="10800000">
                    <a:off x="2632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3832" name="Shape 3832"/>
                  <xdr:cNvCxnSpPr/>
                </xdr:nvCxnSpPr>
                <xdr:spPr>
                  <a:xfrm rot="10800000">
                    <a:off x="2660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3833" name="Shape 3833"/>
                  <xdr:cNvCxnSpPr/>
                </xdr:nvCxnSpPr>
                <xdr:spPr>
                  <a:xfrm rot="10800000">
                    <a:off x="2688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13</xdr:col>
      <xdr:colOff>590550</xdr:colOff>
      <xdr:row>12</xdr:row>
      <xdr:rowOff>9525</xdr:rowOff>
    </xdr:from>
    <xdr:ext cx="85725" cy="228600"/>
    <xdr:grpSp>
      <xdr:nvGrpSpPr>
        <xdr:cNvPr id="2" name="Shape 2"/>
        <xdr:cNvGrpSpPr/>
      </xdr:nvGrpSpPr>
      <xdr:grpSpPr>
        <a:xfrm>
          <a:off x="5303138" y="3665700"/>
          <a:ext cx="85725" cy="228600"/>
          <a:chOff x="5303138" y="3665700"/>
          <a:chExt cx="85725" cy="228600"/>
        </a:xfrm>
      </xdr:grpSpPr>
      <xdr:grpSp>
        <xdr:nvGrpSpPr>
          <xdr:cNvPr id="3834" name="Shape 3834"/>
          <xdr:cNvGrpSpPr/>
        </xdr:nvGrpSpPr>
        <xdr:grpSpPr>
          <a:xfrm>
            <a:off x="5303138" y="3665700"/>
            <a:ext cx="85725" cy="228600"/>
            <a:chOff x="3439" y="2520"/>
            <a:chExt cx="133" cy="360"/>
          </a:xfrm>
        </xdr:grpSpPr>
        <xdr:sp>
          <xdr:nvSpPr>
            <xdr:cNvPr id="4" name="Shape 4"/>
            <xdr:cNvSpPr/>
          </xdr:nvSpPr>
          <xdr:spPr>
            <a:xfrm>
              <a:off x="3439" y="2520"/>
              <a:ext cx="12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835" name="Shape 3835"/>
            <xdr:cNvGrpSpPr/>
          </xdr:nvGrpSpPr>
          <xdr:grpSpPr>
            <a:xfrm>
              <a:off x="3439" y="2520"/>
              <a:ext cx="133" cy="360"/>
              <a:chOff x="3085" y="797"/>
              <a:chExt cx="133" cy="360"/>
            </a:xfrm>
          </xdr:grpSpPr>
          <xdr:grpSp>
            <xdr:nvGrpSpPr>
              <xdr:cNvPr id="3836" name="Shape 3836"/>
              <xdr:cNvGrpSpPr/>
            </xdr:nvGrpSpPr>
            <xdr:grpSpPr>
              <a:xfrm>
                <a:off x="3085" y="797"/>
                <a:ext cx="133" cy="360"/>
                <a:chOff x="3214" y="1762"/>
                <a:chExt cx="133" cy="360"/>
              </a:xfrm>
            </xdr:grpSpPr>
            <xdr:cxnSp>
              <xdr:nvCxnSpPr>
                <xdr:cNvPr id="3837" name="Shape 3837"/>
                <xdr:cNvCxnSpPr/>
              </xdr:nvCxnSpPr>
              <xdr:spPr>
                <a:xfrm rot="10800000">
                  <a:off x="3248" y="176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838" name="Shape 3838"/>
                <xdr:cNvCxnSpPr/>
              </xdr:nvCxnSpPr>
              <xdr:spPr>
                <a:xfrm rot="10800000">
                  <a:off x="3248" y="212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839" name="Shape 3839"/>
                <xdr:cNvCxnSpPr/>
              </xdr:nvCxnSpPr>
              <xdr:spPr>
                <a:xfrm rot="10800000">
                  <a:off x="3322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840" name="Shape 3840"/>
                <xdr:cNvCxnSpPr/>
              </xdr:nvCxnSpPr>
              <xdr:spPr>
                <a:xfrm rot="10800000">
                  <a:off x="3214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841" name="Shape 3841"/>
                <xdr:cNvCxnSpPr/>
              </xdr:nvCxnSpPr>
              <xdr:spPr>
                <a:xfrm flipH="1" rot="10800000">
                  <a:off x="3214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842" name="Shape 3842"/>
                <xdr:cNvCxnSpPr/>
              </xdr:nvCxnSpPr>
              <xdr:spPr>
                <a:xfrm flipH="1" rot="10800000">
                  <a:off x="3322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3843" name="Shape 3843"/>
                <xdr:cNvSpPr/>
              </xdr:nvSpPr>
              <xdr:spPr>
                <a:xfrm>
                  <a:off x="3215" y="1858"/>
                  <a:ext cx="132" cy="174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sp>
            <xdr:nvSpPr>
              <xdr:cNvPr id="3844" name="Shape 3844"/>
              <xdr:cNvSpPr/>
            </xdr:nvSpPr>
            <xdr:spPr>
              <a:xfrm>
                <a:off x="3086" y="933"/>
                <a:ext cx="132" cy="93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sp>
          <xdr:nvSpPr>
            <xdr:cNvPr id="3845" name="Shape 3845"/>
            <xdr:cNvSpPr/>
          </xdr:nvSpPr>
          <xdr:spPr>
            <a:xfrm>
              <a:off x="3440" y="2791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808" y="0"/>
                  </a:lnTo>
                  <a:lnTo>
                    <a:pt x="101192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846" name="Shape 3846"/>
            <xdr:cNvSpPr/>
          </xdr:nvSpPr>
          <xdr:spPr>
            <a:xfrm flipH="1" rot="10800000">
              <a:off x="3440" y="2526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808" y="0"/>
                  </a:lnTo>
                  <a:lnTo>
                    <a:pt x="101192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14</xdr:col>
      <xdr:colOff>304800</xdr:colOff>
      <xdr:row>12</xdr:row>
      <xdr:rowOff>66675</xdr:rowOff>
    </xdr:from>
    <xdr:ext cx="361950" cy="238125"/>
    <xdr:grpSp>
      <xdr:nvGrpSpPr>
        <xdr:cNvPr id="2" name="Shape 2"/>
        <xdr:cNvGrpSpPr/>
      </xdr:nvGrpSpPr>
      <xdr:grpSpPr>
        <a:xfrm>
          <a:off x="5165025" y="3660938"/>
          <a:ext cx="361950" cy="255579"/>
          <a:chOff x="5165025" y="3660938"/>
          <a:chExt cx="361950" cy="255579"/>
        </a:xfrm>
      </xdr:grpSpPr>
      <xdr:grpSp>
        <xdr:nvGrpSpPr>
          <xdr:cNvPr id="3847" name="Shape 3847"/>
          <xdr:cNvGrpSpPr/>
        </xdr:nvGrpSpPr>
        <xdr:grpSpPr>
          <a:xfrm>
            <a:off x="5165025" y="3660938"/>
            <a:ext cx="361950" cy="255579"/>
            <a:chOff x="6123" y="2145"/>
            <a:chExt cx="580" cy="410"/>
          </a:xfrm>
        </xdr:grpSpPr>
        <xdr:sp>
          <xdr:nvSpPr>
            <xdr:cNvPr id="4" name="Shape 4"/>
            <xdr:cNvSpPr/>
          </xdr:nvSpPr>
          <xdr:spPr>
            <a:xfrm>
              <a:off x="6123" y="2145"/>
              <a:ext cx="575" cy="3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848" name="Shape 3848"/>
            <xdr:cNvSpPr/>
          </xdr:nvSpPr>
          <xdr:spPr>
            <a:xfrm flipH="1" rot="10800000">
              <a:off x="6238" y="2161"/>
              <a:ext cx="347" cy="140"/>
            </a:xfrm>
            <a:prstGeom prst="rect">
              <a:avLst/>
            </a:pr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849" name="Shape 3849"/>
            <xdr:cNvGrpSpPr/>
          </xdr:nvGrpSpPr>
          <xdr:grpSpPr>
            <a:xfrm>
              <a:off x="6123" y="2145"/>
              <a:ext cx="580" cy="410"/>
              <a:chOff x="6123" y="2145"/>
              <a:chExt cx="580" cy="410"/>
            </a:xfrm>
          </xdr:grpSpPr>
          <xdr:grpSp>
            <xdr:nvGrpSpPr>
              <xdr:cNvPr id="3850" name="Shape 3850"/>
              <xdr:cNvGrpSpPr/>
            </xdr:nvGrpSpPr>
            <xdr:grpSpPr>
              <a:xfrm flipH="1" rot="10800000">
                <a:off x="6123" y="2154"/>
                <a:ext cx="564" cy="368"/>
                <a:chOff x="6042" y="1984"/>
                <a:chExt cx="564" cy="368"/>
              </a:xfrm>
            </xdr:grpSpPr>
            <xdr:cxnSp>
              <xdr:nvCxnSpPr>
                <xdr:cNvPr id="3851" name="Shape 3851"/>
                <xdr:cNvCxnSpPr/>
              </xdr:nvCxnSpPr>
              <xdr:spPr>
                <a:xfrm>
                  <a:off x="6405" y="1984"/>
                  <a:ext cx="0" cy="21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grpSp>
              <xdr:nvGrpSpPr>
                <xdr:cNvPr id="3852" name="Shape 3852"/>
                <xdr:cNvGrpSpPr/>
              </xdr:nvGrpSpPr>
              <xdr:grpSpPr>
                <a:xfrm>
                  <a:off x="6042" y="1984"/>
                  <a:ext cx="564" cy="368"/>
                  <a:chOff x="6042" y="1984"/>
                  <a:chExt cx="564" cy="368"/>
                </a:xfrm>
              </xdr:grpSpPr>
              <xdr:cxnSp>
                <xdr:nvCxnSpPr>
                  <xdr:cNvPr id="3853" name="Shape 3853"/>
                  <xdr:cNvCxnSpPr/>
                </xdr:nvCxnSpPr>
                <xdr:spPr>
                  <a:xfrm>
                    <a:off x="6042" y="2352"/>
                    <a:ext cx="564" cy="0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3854" name="Shape 3854"/>
                  <xdr:cNvCxnSpPr/>
                </xdr:nvCxnSpPr>
                <xdr:spPr>
                  <a:xfrm>
                    <a:off x="6405" y="2200"/>
                    <a:ext cx="198" cy="0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3855" name="Shape 3855"/>
                  <xdr:cNvCxnSpPr/>
                </xdr:nvCxnSpPr>
                <xdr:spPr>
                  <a:xfrm>
                    <a:off x="6087" y="2200"/>
                    <a:ext cx="167" cy="0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3856" name="Shape 3856"/>
                  <xdr:cNvCxnSpPr/>
                </xdr:nvCxnSpPr>
                <xdr:spPr>
                  <a:xfrm rot="10800000">
                    <a:off x="6257" y="1984"/>
                    <a:ext cx="0" cy="216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</xdr:grpSp>
          <xdr:sp>
            <xdr:nvSpPr>
              <xdr:cNvPr id="3857" name="Shape 3857"/>
              <xdr:cNvSpPr/>
            </xdr:nvSpPr>
            <xdr:spPr>
              <a:xfrm flipH="1" rot="10800000">
                <a:off x="6334" y="2299"/>
                <a:ext cx="156" cy="106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3858" name="Shape 3858"/>
              <xdr:cNvGrpSpPr/>
            </xdr:nvGrpSpPr>
            <xdr:grpSpPr>
              <a:xfrm flipH="1" rot="10800000">
                <a:off x="6126" y="2146"/>
                <a:ext cx="115" cy="171"/>
                <a:chOff x="2800" y="2613"/>
                <a:chExt cx="115" cy="171"/>
              </a:xfrm>
            </xdr:grpSpPr>
            <xdr:sp>
              <xdr:nvSpPr>
                <xdr:cNvPr id="3859" name="Shape 3859"/>
                <xdr:cNvSpPr/>
              </xdr:nvSpPr>
              <xdr:spPr>
                <a:xfrm>
                  <a:off x="2800" y="2613"/>
                  <a:ext cx="115" cy="171"/>
                </a:xfrm>
                <a:prstGeom prst="rect">
                  <a:avLst/>
                </a:prstGeom>
                <a:gradFill>
                  <a:gsLst>
                    <a:gs pos="0">
                      <a:srgbClr val="000000"/>
                    </a:gs>
                    <a:gs pos="50000">
                      <a:srgbClr val="FFFFFF"/>
                    </a:gs>
                    <a:gs pos="100000">
                      <a:srgbClr val="000000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3860" name="Shape 3860"/>
                <xdr:cNvGrpSpPr/>
              </xdr:nvGrpSpPr>
              <xdr:grpSpPr>
                <a:xfrm>
                  <a:off x="2830" y="2613"/>
                  <a:ext cx="56" cy="171"/>
                  <a:chOff x="2632" y="2212"/>
                  <a:chExt cx="56" cy="174"/>
                </a:xfrm>
              </xdr:grpSpPr>
              <xdr:cxnSp>
                <xdr:nvCxnSpPr>
                  <xdr:cNvPr id="3861" name="Shape 3861"/>
                  <xdr:cNvCxnSpPr/>
                </xdr:nvCxnSpPr>
                <xdr:spPr>
                  <a:xfrm rot="10800000">
                    <a:off x="2632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3862" name="Shape 3862"/>
                  <xdr:cNvCxnSpPr/>
                </xdr:nvCxnSpPr>
                <xdr:spPr>
                  <a:xfrm rot="10800000">
                    <a:off x="2660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3863" name="Shape 3863"/>
                  <xdr:cNvCxnSpPr/>
                </xdr:nvCxnSpPr>
                <xdr:spPr>
                  <a:xfrm rot="10800000">
                    <a:off x="2688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</xdr:grpSp>
          <xdr:grpSp>
            <xdr:nvGrpSpPr>
              <xdr:cNvPr id="3864" name="Shape 3864"/>
              <xdr:cNvGrpSpPr/>
            </xdr:nvGrpSpPr>
            <xdr:grpSpPr>
              <a:xfrm flipH="1" rot="10800000">
                <a:off x="6354" y="2383"/>
                <a:ext cx="115" cy="172"/>
                <a:chOff x="6265" y="1744"/>
                <a:chExt cx="115" cy="172"/>
              </a:xfrm>
            </xdr:grpSpPr>
            <xdr:sp>
              <xdr:nvSpPr>
                <xdr:cNvPr id="3865" name="Shape 3865"/>
                <xdr:cNvSpPr/>
              </xdr:nvSpPr>
              <xdr:spPr>
                <a:xfrm rot="-5400000">
                  <a:off x="6237" y="1772"/>
                  <a:ext cx="171" cy="115"/>
                </a:xfrm>
                <a:prstGeom prst="rect">
                  <a:avLst/>
                </a:prstGeom>
                <a:gradFill>
                  <a:gsLst>
                    <a:gs pos="0">
                      <a:srgbClr val="ACACAC"/>
                    </a:gs>
                    <a:gs pos="50000">
                      <a:srgbClr val="FFFFFF"/>
                    </a:gs>
                    <a:gs pos="100000">
                      <a:srgbClr val="ACACAC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3866" name="Shape 3866"/>
                <xdr:cNvGrpSpPr/>
              </xdr:nvGrpSpPr>
              <xdr:grpSpPr>
                <a:xfrm rot="-5400000">
                  <a:off x="6237" y="1802"/>
                  <a:ext cx="171" cy="56"/>
                  <a:chOff x="2632" y="2212"/>
                  <a:chExt cx="56" cy="174"/>
                </a:xfrm>
              </xdr:grpSpPr>
              <xdr:cxnSp>
                <xdr:nvCxnSpPr>
                  <xdr:cNvPr id="3867" name="Shape 3867"/>
                  <xdr:cNvCxnSpPr/>
                </xdr:nvCxnSpPr>
                <xdr:spPr>
                  <a:xfrm rot="10800000">
                    <a:off x="2632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3868" name="Shape 3868"/>
                  <xdr:cNvCxnSpPr/>
                </xdr:nvCxnSpPr>
                <xdr:spPr>
                  <a:xfrm rot="10800000">
                    <a:off x="2660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3869" name="Shape 3869"/>
                  <xdr:cNvCxnSpPr/>
                </xdr:nvCxnSpPr>
                <xdr:spPr>
                  <a:xfrm rot="10800000">
                    <a:off x="2688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</xdr:grpSp>
          <xdr:grpSp>
            <xdr:nvGrpSpPr>
              <xdr:cNvPr id="3870" name="Shape 3870"/>
              <xdr:cNvGrpSpPr/>
            </xdr:nvGrpSpPr>
            <xdr:grpSpPr>
              <a:xfrm flipH="1" rot="10800000">
                <a:off x="6588" y="2145"/>
                <a:ext cx="115" cy="171"/>
                <a:chOff x="2800" y="2613"/>
                <a:chExt cx="115" cy="171"/>
              </a:xfrm>
            </xdr:grpSpPr>
            <xdr:sp>
              <xdr:nvSpPr>
                <xdr:cNvPr id="3871" name="Shape 3871"/>
                <xdr:cNvSpPr/>
              </xdr:nvSpPr>
              <xdr:spPr>
                <a:xfrm>
                  <a:off x="2800" y="2613"/>
                  <a:ext cx="115" cy="171"/>
                </a:xfrm>
                <a:prstGeom prst="rect">
                  <a:avLst/>
                </a:prstGeom>
                <a:gradFill>
                  <a:gsLst>
                    <a:gs pos="0">
                      <a:srgbClr val="000000"/>
                    </a:gs>
                    <a:gs pos="50000">
                      <a:srgbClr val="FFFFFF"/>
                    </a:gs>
                    <a:gs pos="100000">
                      <a:srgbClr val="000000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3872" name="Shape 3872"/>
                <xdr:cNvGrpSpPr/>
              </xdr:nvGrpSpPr>
              <xdr:grpSpPr>
                <a:xfrm>
                  <a:off x="2830" y="2613"/>
                  <a:ext cx="56" cy="171"/>
                  <a:chOff x="2632" y="2212"/>
                  <a:chExt cx="56" cy="174"/>
                </a:xfrm>
              </xdr:grpSpPr>
              <xdr:cxnSp>
                <xdr:nvCxnSpPr>
                  <xdr:cNvPr id="3873" name="Shape 3873"/>
                  <xdr:cNvCxnSpPr/>
                </xdr:nvCxnSpPr>
                <xdr:spPr>
                  <a:xfrm rot="10800000">
                    <a:off x="2632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3874" name="Shape 3874"/>
                  <xdr:cNvCxnSpPr/>
                </xdr:nvCxnSpPr>
                <xdr:spPr>
                  <a:xfrm rot="10800000">
                    <a:off x="2660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3875" name="Shape 3875"/>
                  <xdr:cNvCxnSpPr/>
                </xdr:nvCxnSpPr>
                <xdr:spPr>
                  <a:xfrm rot="10800000">
                    <a:off x="2688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14</xdr:col>
      <xdr:colOff>285750</xdr:colOff>
      <xdr:row>12</xdr:row>
      <xdr:rowOff>9525</xdr:rowOff>
    </xdr:from>
    <xdr:ext cx="85725" cy="228600"/>
    <xdr:grpSp>
      <xdr:nvGrpSpPr>
        <xdr:cNvPr id="2" name="Shape 2"/>
        <xdr:cNvGrpSpPr/>
      </xdr:nvGrpSpPr>
      <xdr:grpSpPr>
        <a:xfrm>
          <a:off x="5303138" y="3665700"/>
          <a:ext cx="85725" cy="228600"/>
          <a:chOff x="5303138" y="3665700"/>
          <a:chExt cx="85725" cy="228600"/>
        </a:xfrm>
      </xdr:grpSpPr>
      <xdr:grpSp>
        <xdr:nvGrpSpPr>
          <xdr:cNvPr id="3876" name="Shape 3876"/>
          <xdr:cNvGrpSpPr/>
        </xdr:nvGrpSpPr>
        <xdr:grpSpPr>
          <a:xfrm>
            <a:off x="5303138" y="3665700"/>
            <a:ext cx="85725" cy="228600"/>
            <a:chOff x="3439" y="2520"/>
            <a:chExt cx="133" cy="360"/>
          </a:xfrm>
        </xdr:grpSpPr>
        <xdr:sp>
          <xdr:nvSpPr>
            <xdr:cNvPr id="4" name="Shape 4"/>
            <xdr:cNvSpPr/>
          </xdr:nvSpPr>
          <xdr:spPr>
            <a:xfrm>
              <a:off x="3439" y="2520"/>
              <a:ext cx="12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877" name="Shape 3877"/>
            <xdr:cNvGrpSpPr/>
          </xdr:nvGrpSpPr>
          <xdr:grpSpPr>
            <a:xfrm>
              <a:off x="3439" y="2520"/>
              <a:ext cx="133" cy="360"/>
              <a:chOff x="3085" y="797"/>
              <a:chExt cx="133" cy="360"/>
            </a:xfrm>
          </xdr:grpSpPr>
          <xdr:grpSp>
            <xdr:nvGrpSpPr>
              <xdr:cNvPr id="3878" name="Shape 3878"/>
              <xdr:cNvGrpSpPr/>
            </xdr:nvGrpSpPr>
            <xdr:grpSpPr>
              <a:xfrm>
                <a:off x="3085" y="797"/>
                <a:ext cx="133" cy="360"/>
                <a:chOff x="3214" y="1762"/>
                <a:chExt cx="133" cy="360"/>
              </a:xfrm>
            </xdr:grpSpPr>
            <xdr:cxnSp>
              <xdr:nvCxnSpPr>
                <xdr:cNvPr id="3879" name="Shape 3879"/>
                <xdr:cNvCxnSpPr/>
              </xdr:nvCxnSpPr>
              <xdr:spPr>
                <a:xfrm rot="10800000">
                  <a:off x="3248" y="176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880" name="Shape 3880"/>
                <xdr:cNvCxnSpPr/>
              </xdr:nvCxnSpPr>
              <xdr:spPr>
                <a:xfrm rot="10800000">
                  <a:off x="3248" y="212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881" name="Shape 3881"/>
                <xdr:cNvCxnSpPr/>
              </xdr:nvCxnSpPr>
              <xdr:spPr>
                <a:xfrm rot="10800000">
                  <a:off x="3322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882" name="Shape 3882"/>
                <xdr:cNvCxnSpPr/>
              </xdr:nvCxnSpPr>
              <xdr:spPr>
                <a:xfrm rot="10800000">
                  <a:off x="3214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883" name="Shape 3883"/>
                <xdr:cNvCxnSpPr/>
              </xdr:nvCxnSpPr>
              <xdr:spPr>
                <a:xfrm flipH="1" rot="10800000">
                  <a:off x="3214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884" name="Shape 3884"/>
                <xdr:cNvCxnSpPr/>
              </xdr:nvCxnSpPr>
              <xdr:spPr>
                <a:xfrm flipH="1" rot="10800000">
                  <a:off x="3322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3885" name="Shape 3885"/>
                <xdr:cNvSpPr/>
              </xdr:nvSpPr>
              <xdr:spPr>
                <a:xfrm>
                  <a:off x="3215" y="1858"/>
                  <a:ext cx="132" cy="174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sp>
            <xdr:nvSpPr>
              <xdr:cNvPr id="3886" name="Shape 3886"/>
              <xdr:cNvSpPr/>
            </xdr:nvSpPr>
            <xdr:spPr>
              <a:xfrm>
                <a:off x="3086" y="933"/>
                <a:ext cx="132" cy="93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sp>
          <xdr:nvSpPr>
            <xdr:cNvPr id="3887" name="Shape 3887"/>
            <xdr:cNvSpPr/>
          </xdr:nvSpPr>
          <xdr:spPr>
            <a:xfrm>
              <a:off x="3440" y="2791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808" y="0"/>
                  </a:lnTo>
                  <a:lnTo>
                    <a:pt x="101192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888" name="Shape 3888"/>
            <xdr:cNvSpPr/>
          </xdr:nvSpPr>
          <xdr:spPr>
            <a:xfrm flipH="1" rot="10800000">
              <a:off x="3440" y="2526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808" y="0"/>
                  </a:lnTo>
                  <a:lnTo>
                    <a:pt x="101192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14</xdr:col>
      <xdr:colOff>371475</xdr:colOff>
      <xdr:row>13</xdr:row>
      <xdr:rowOff>123825</xdr:rowOff>
    </xdr:from>
    <xdr:ext cx="238125" cy="438150"/>
    <xdr:grpSp>
      <xdr:nvGrpSpPr>
        <xdr:cNvPr id="2" name="Shape 2"/>
        <xdr:cNvGrpSpPr/>
      </xdr:nvGrpSpPr>
      <xdr:grpSpPr>
        <a:xfrm>
          <a:off x="5126925" y="3660938"/>
          <a:ext cx="438150" cy="238125"/>
          <a:chOff x="5126925" y="3660938"/>
          <a:chExt cx="438150" cy="238125"/>
        </a:xfrm>
      </xdr:grpSpPr>
      <xdr:grpSp>
        <xdr:nvGrpSpPr>
          <xdr:cNvPr id="3889" name="Shape 3889"/>
          <xdr:cNvGrpSpPr/>
        </xdr:nvGrpSpPr>
        <xdr:grpSpPr>
          <a:xfrm rot="-5400000">
            <a:off x="5126925" y="3660938"/>
            <a:ext cx="438150" cy="238125"/>
            <a:chOff x="1604" y="2139"/>
            <a:chExt cx="698" cy="370"/>
          </a:xfrm>
        </xdr:grpSpPr>
        <xdr:sp>
          <xdr:nvSpPr>
            <xdr:cNvPr id="4" name="Shape 4"/>
            <xdr:cNvSpPr/>
          </xdr:nvSpPr>
          <xdr:spPr>
            <a:xfrm>
              <a:off x="1604" y="2139"/>
              <a:ext cx="67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890" name="Shape 3890"/>
            <xdr:cNvGrpSpPr/>
          </xdr:nvGrpSpPr>
          <xdr:grpSpPr>
            <a:xfrm>
              <a:off x="1604" y="2139"/>
              <a:ext cx="698" cy="370"/>
              <a:chOff x="1604" y="2139"/>
              <a:chExt cx="698" cy="370"/>
            </a:xfrm>
          </xdr:grpSpPr>
          <xdr:grpSp>
            <xdr:nvGrpSpPr>
              <xdr:cNvPr id="3891" name="Shape 3891"/>
              <xdr:cNvGrpSpPr/>
            </xdr:nvGrpSpPr>
            <xdr:grpSpPr>
              <a:xfrm>
                <a:off x="1604" y="2139"/>
                <a:ext cx="698" cy="370"/>
                <a:chOff x="1604" y="2139"/>
                <a:chExt cx="698" cy="370"/>
              </a:xfrm>
            </xdr:grpSpPr>
            <xdr:sp>
              <xdr:nvSpPr>
                <xdr:cNvPr id="3892" name="Shape 3892"/>
                <xdr:cNvSpPr/>
              </xdr:nvSpPr>
              <xdr:spPr>
                <a:xfrm flipH="1">
                  <a:off x="2097" y="2252"/>
                  <a:ext cx="72" cy="145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3893" name="Shape 3893"/>
                <xdr:cNvSpPr/>
              </xdr:nvSpPr>
              <xdr:spPr>
                <a:xfrm>
                  <a:off x="1764" y="2149"/>
                  <a:ext cx="360" cy="360"/>
                </a:xfrm>
                <a:prstGeom prst="ellipse">
                  <a:avLst/>
                </a:prstGeom>
                <a:gradFill>
                  <a:gsLst>
                    <a:gs pos="0">
                      <a:srgbClr val="FFFFFF"/>
                    </a:gs>
                    <a:gs pos="100000">
                      <a:srgbClr val="D4D4D4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3894" name="Shape 3894"/>
                <xdr:cNvSpPr/>
              </xdr:nvSpPr>
              <xdr:spPr>
                <a:xfrm>
                  <a:off x="1802" y="2184"/>
                  <a:ext cx="285" cy="285"/>
                </a:xfrm>
                <a:prstGeom prst="ellipse">
                  <a:avLst/>
                </a:prstGeom>
                <a:gradFill>
                  <a:gsLst>
                    <a:gs pos="0">
                      <a:srgbClr val="FFFFFF"/>
                    </a:gs>
                    <a:gs pos="100000">
                      <a:srgbClr val="E1E1E1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3895" name="Shape 3895"/>
                <xdr:cNvSpPr/>
              </xdr:nvSpPr>
              <xdr:spPr>
                <a:xfrm flipH="1">
                  <a:off x="1692" y="2252"/>
                  <a:ext cx="72" cy="145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3896" name="Shape 3896"/>
                <xdr:cNvGrpSpPr/>
              </xdr:nvGrpSpPr>
              <xdr:grpSpPr>
                <a:xfrm>
                  <a:off x="2169" y="2139"/>
                  <a:ext cx="133" cy="360"/>
                  <a:chOff x="3439" y="2520"/>
                  <a:chExt cx="133" cy="360"/>
                </a:xfrm>
              </xdr:grpSpPr>
              <xdr:grpSp>
                <xdr:nvGrpSpPr>
                  <xdr:cNvPr id="3897" name="Shape 3897"/>
                  <xdr:cNvGrpSpPr/>
                </xdr:nvGrpSpPr>
                <xdr:grpSpPr>
                  <a:xfrm>
                    <a:off x="3439" y="2520"/>
                    <a:ext cx="133" cy="360"/>
                    <a:chOff x="3085" y="797"/>
                    <a:chExt cx="133" cy="360"/>
                  </a:xfrm>
                </xdr:grpSpPr>
                <xdr:grpSp>
                  <xdr:nvGrpSpPr>
                    <xdr:cNvPr id="3898" name="Shape 3898"/>
                    <xdr:cNvGrpSpPr/>
                  </xdr:nvGrpSpPr>
                  <xdr:grpSpPr>
                    <a:xfrm>
                      <a:off x="3085" y="797"/>
                      <a:ext cx="133" cy="360"/>
                      <a:chOff x="3214" y="1762"/>
                      <a:chExt cx="133" cy="360"/>
                    </a:xfrm>
                  </xdr:grpSpPr>
                  <xdr:cxnSp>
                    <xdr:nvCxnSpPr>
                      <xdr:cNvPr id="3899" name="Shape 3899"/>
                      <xdr:cNvCxnSpPr/>
                    </xdr:nvCxnSpPr>
                    <xdr:spPr>
                      <a:xfrm rot="10800000">
                        <a:off x="3248" y="1762"/>
                        <a:ext cx="74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3900" name="Shape 3900"/>
                      <xdr:cNvCxnSpPr/>
                    </xdr:nvCxnSpPr>
                    <xdr:spPr>
                      <a:xfrm rot="10800000">
                        <a:off x="3248" y="2122"/>
                        <a:ext cx="74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3901" name="Shape 3901"/>
                      <xdr:cNvCxnSpPr/>
                    </xdr:nvCxnSpPr>
                    <xdr:spPr>
                      <a:xfrm rot="10800000">
                        <a:off x="3322" y="1762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3902" name="Shape 3902"/>
                      <xdr:cNvCxnSpPr/>
                    </xdr:nvCxnSpPr>
                    <xdr:spPr>
                      <a:xfrm rot="10800000">
                        <a:off x="3214" y="2017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3903" name="Shape 3903"/>
                      <xdr:cNvCxnSpPr/>
                    </xdr:nvCxnSpPr>
                    <xdr:spPr>
                      <a:xfrm flipH="1" rot="10800000">
                        <a:off x="3214" y="1762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3904" name="Shape 3904"/>
                      <xdr:cNvCxnSpPr/>
                    </xdr:nvCxnSpPr>
                    <xdr:spPr>
                      <a:xfrm flipH="1" rot="10800000">
                        <a:off x="3322" y="2017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sp>
                    <xdr:nvSpPr>
                      <xdr:cNvPr id="3905" name="Shape 3905"/>
                      <xdr:cNvSpPr/>
                    </xdr:nvSpPr>
                    <xdr:spPr>
                      <a:xfrm>
                        <a:off x="3215" y="1858"/>
                        <a:ext cx="132" cy="174"/>
                      </a:xfrm>
                      <a:prstGeom prst="rect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</xdr:grpSp>
                <xdr:sp>
                  <xdr:nvSpPr>
                    <xdr:cNvPr id="3906" name="Shape 3906"/>
                    <xdr:cNvSpPr/>
                  </xdr:nvSpPr>
                  <xdr:spPr>
                    <a:xfrm>
                      <a:off x="3086" y="933"/>
                      <a:ext cx="132" cy="93"/>
                    </a:xfrm>
                    <a:prstGeom prst="rect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54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sp>
                <xdr:nvSpPr>
                  <xdr:cNvPr id="3907" name="Shape 3907"/>
                  <xdr:cNvSpPr/>
                </xdr:nvSpPr>
                <xdr:spPr>
                  <a:xfrm>
                    <a:off x="3440" y="2791"/>
                    <a:ext cx="132" cy="84"/>
                  </a:xfrm>
                  <a:custGeom>
                    <a:rect b="b" l="l" r="r" t="t"/>
                    <a:pathLst>
                      <a:path extrusionOk="0" h="120000" w="120000">
                        <a:moveTo>
                          <a:pt x="0" y="120000"/>
                        </a:moveTo>
                        <a:lnTo>
                          <a:pt x="19573" y="0"/>
                        </a:lnTo>
                        <a:lnTo>
                          <a:pt x="100427" y="0"/>
                        </a:lnTo>
                        <a:lnTo>
                          <a:pt x="120000" y="120000"/>
                        </a:lnTo>
                        <a:close/>
                      </a:path>
                    </a:pathLst>
                  </a:cu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3908" name="Shape 3908"/>
                  <xdr:cNvSpPr/>
                </xdr:nvSpPr>
                <xdr:spPr>
                  <a:xfrm flipH="1" rot="10800000">
                    <a:off x="3440" y="2526"/>
                    <a:ext cx="132" cy="84"/>
                  </a:xfrm>
                  <a:custGeom>
                    <a:rect b="b" l="l" r="r" t="t"/>
                    <a:pathLst>
                      <a:path extrusionOk="0" h="120000" w="120000">
                        <a:moveTo>
                          <a:pt x="0" y="120000"/>
                        </a:moveTo>
                        <a:lnTo>
                          <a:pt x="19573" y="0"/>
                        </a:lnTo>
                        <a:lnTo>
                          <a:pt x="100427" y="0"/>
                        </a:lnTo>
                        <a:lnTo>
                          <a:pt x="120000" y="120000"/>
                        </a:lnTo>
                        <a:close/>
                      </a:path>
                    </a:pathLst>
                  </a:cu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3909" name="Shape 3909"/>
                <xdr:cNvGrpSpPr/>
              </xdr:nvGrpSpPr>
              <xdr:grpSpPr>
                <a:xfrm>
                  <a:off x="1604" y="2238"/>
                  <a:ext cx="115" cy="171"/>
                  <a:chOff x="2800" y="2613"/>
                  <a:chExt cx="115" cy="171"/>
                </a:xfrm>
              </xdr:grpSpPr>
              <xdr:sp>
                <xdr:nvSpPr>
                  <xdr:cNvPr id="3910" name="Shape 3910"/>
                  <xdr:cNvSpPr/>
                </xdr:nvSpPr>
                <xdr:spPr>
                  <a:xfrm>
                    <a:off x="2800" y="2613"/>
                    <a:ext cx="115" cy="171"/>
                  </a:xfrm>
                  <a:prstGeom prst="rect">
                    <a:avLst/>
                  </a:prstGeom>
                  <a:gradFill>
                    <a:gsLst>
                      <a:gs pos="0">
                        <a:srgbClr val="000000"/>
                      </a:gs>
                      <a:gs pos="50000">
                        <a:srgbClr val="FFFFFF"/>
                      </a:gs>
                      <a:gs pos="100000">
                        <a:srgbClr val="000000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3911" name="Shape 3911"/>
                  <xdr:cNvGrpSpPr/>
                </xdr:nvGrpSpPr>
                <xdr:grpSpPr>
                  <a:xfrm>
                    <a:off x="2830" y="2613"/>
                    <a:ext cx="56" cy="171"/>
                    <a:chOff x="2632" y="2212"/>
                    <a:chExt cx="56" cy="174"/>
                  </a:xfrm>
                </xdr:grpSpPr>
                <xdr:cxnSp>
                  <xdr:nvCxnSpPr>
                    <xdr:cNvPr id="3912" name="Shape 3912"/>
                    <xdr:cNvCxnSpPr/>
                  </xdr:nvCxnSpPr>
                  <xdr:spPr>
                    <a:xfrm rot="10800000">
                      <a:off x="2632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3913" name="Shape 3913"/>
                    <xdr:cNvCxnSpPr/>
                  </xdr:nvCxnSpPr>
                  <xdr:spPr>
                    <a:xfrm rot="10800000">
                      <a:off x="2660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3914" name="Shape 3914"/>
                    <xdr:cNvCxnSpPr/>
                  </xdr:nvCxnSpPr>
                  <xdr:spPr>
                    <a:xfrm rot="10800000">
                      <a:off x="2688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</xdr:grpSp>
            </xdr:grpSp>
          </xdr:grpSp>
          <xdr:grpSp>
            <xdr:nvGrpSpPr>
              <xdr:cNvPr id="3915" name="Shape 3915"/>
              <xdr:cNvGrpSpPr/>
            </xdr:nvGrpSpPr>
            <xdr:grpSpPr>
              <a:xfrm>
                <a:off x="1815" y="2197"/>
                <a:ext cx="255" cy="264"/>
                <a:chOff x="1815" y="2197"/>
                <a:chExt cx="255" cy="264"/>
              </a:xfrm>
            </xdr:grpSpPr>
            <xdr:cxnSp>
              <xdr:nvCxnSpPr>
                <xdr:cNvPr id="3916" name="Shape 3916"/>
                <xdr:cNvCxnSpPr/>
              </xdr:nvCxnSpPr>
              <xdr:spPr>
                <a:xfrm>
                  <a:off x="1815" y="2329"/>
                  <a:ext cx="255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917" name="Shape 3917"/>
                <xdr:cNvCxnSpPr/>
              </xdr:nvCxnSpPr>
              <xdr:spPr>
                <a:xfrm>
                  <a:off x="1944" y="2197"/>
                  <a:ext cx="0" cy="26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3918" name="Shape 3918"/>
                <xdr:cNvSpPr/>
              </xdr:nvSpPr>
              <xdr:spPr>
                <a:xfrm>
                  <a:off x="1893" y="2285"/>
                  <a:ext cx="98" cy="81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3919" name="Shape 3919"/>
                <xdr:cNvSpPr/>
              </xdr:nvSpPr>
              <xdr:spPr>
                <a:xfrm flipH="1" rot="10800000">
                  <a:off x="1918" y="2302"/>
                  <a:ext cx="48" cy="46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</xdr:grpSp>
        <xdr:grpSp>
          <xdr:nvGrpSpPr>
            <xdr:cNvPr id="3920" name="Shape 3920"/>
            <xdr:cNvGrpSpPr/>
          </xdr:nvGrpSpPr>
          <xdr:grpSpPr>
            <a:xfrm>
              <a:off x="1707" y="2149"/>
              <a:ext cx="471" cy="354"/>
              <a:chOff x="6375" y="3162"/>
              <a:chExt cx="471" cy="354"/>
            </a:xfrm>
          </xdr:grpSpPr>
          <xdr:grpSp>
            <xdr:nvGrpSpPr>
              <xdr:cNvPr id="3921" name="Shape 3921"/>
              <xdr:cNvGrpSpPr/>
            </xdr:nvGrpSpPr>
            <xdr:grpSpPr>
              <a:xfrm>
                <a:off x="6534" y="3162"/>
                <a:ext cx="157" cy="42"/>
                <a:chOff x="5378" y="1638"/>
                <a:chExt cx="157" cy="42"/>
              </a:xfrm>
            </xdr:grpSpPr>
            <xdr:cxnSp>
              <xdr:nvCxnSpPr>
                <xdr:cNvPr id="3922" name="Shape 3922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923" name="Shape 3923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924" name="Shape 3924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925" name="Shape 3925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3926" name="Shape 3926"/>
              <xdr:cNvGrpSpPr/>
            </xdr:nvGrpSpPr>
            <xdr:grpSpPr>
              <a:xfrm>
                <a:off x="6534" y="3474"/>
                <a:ext cx="157" cy="42"/>
                <a:chOff x="5378" y="1638"/>
                <a:chExt cx="157" cy="42"/>
              </a:xfrm>
            </xdr:grpSpPr>
            <xdr:cxnSp>
              <xdr:nvCxnSpPr>
                <xdr:cNvPr id="3927" name="Shape 3927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928" name="Shape 3928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929" name="Shape 3929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930" name="Shape 3930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3931" name="Shape 3931"/>
              <xdr:cNvGrpSpPr/>
            </xdr:nvGrpSpPr>
            <xdr:grpSpPr>
              <a:xfrm rot="-5400000">
                <a:off x="6433" y="3259"/>
                <a:ext cx="42" cy="157"/>
                <a:chOff x="5378" y="1638"/>
                <a:chExt cx="157" cy="42"/>
              </a:xfrm>
            </xdr:grpSpPr>
            <xdr:cxnSp>
              <xdr:nvCxnSpPr>
                <xdr:cNvPr id="3932" name="Shape 3932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933" name="Shape 3933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934" name="Shape 3934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935" name="Shape 3935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3936" name="Shape 3936"/>
              <xdr:cNvGrpSpPr/>
            </xdr:nvGrpSpPr>
            <xdr:grpSpPr>
              <a:xfrm rot="-5400000">
                <a:off x="6747" y="3259"/>
                <a:ext cx="42" cy="157"/>
                <a:chOff x="5378" y="1638"/>
                <a:chExt cx="157" cy="42"/>
              </a:xfrm>
            </xdr:grpSpPr>
            <xdr:cxnSp>
              <xdr:nvCxnSpPr>
                <xdr:cNvPr id="3937" name="Shape 3937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938" name="Shape 3938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939" name="Shape 3939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940" name="Shape 3940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9</xdr:col>
      <xdr:colOff>247650</xdr:colOff>
      <xdr:row>2</xdr:row>
      <xdr:rowOff>0</xdr:rowOff>
    </xdr:from>
    <xdr:ext cx="438150" cy="238125"/>
    <xdr:grpSp>
      <xdr:nvGrpSpPr>
        <xdr:cNvPr id="2" name="Shape 2"/>
        <xdr:cNvGrpSpPr/>
      </xdr:nvGrpSpPr>
      <xdr:grpSpPr>
        <a:xfrm>
          <a:off x="5126925" y="3660938"/>
          <a:ext cx="438150" cy="238125"/>
          <a:chOff x="5126925" y="3660938"/>
          <a:chExt cx="438150" cy="238125"/>
        </a:xfrm>
      </xdr:grpSpPr>
      <xdr:grpSp>
        <xdr:nvGrpSpPr>
          <xdr:cNvPr id="3941" name="Shape 3941"/>
          <xdr:cNvGrpSpPr/>
        </xdr:nvGrpSpPr>
        <xdr:grpSpPr>
          <a:xfrm rot="10800000">
            <a:off x="5126925" y="3660938"/>
            <a:ext cx="438150" cy="238125"/>
            <a:chOff x="1604" y="2139"/>
            <a:chExt cx="698" cy="370"/>
          </a:xfrm>
        </xdr:grpSpPr>
        <xdr:sp>
          <xdr:nvSpPr>
            <xdr:cNvPr id="4" name="Shape 4"/>
            <xdr:cNvSpPr/>
          </xdr:nvSpPr>
          <xdr:spPr>
            <a:xfrm>
              <a:off x="1604" y="2139"/>
              <a:ext cx="67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942" name="Shape 3942"/>
            <xdr:cNvGrpSpPr/>
          </xdr:nvGrpSpPr>
          <xdr:grpSpPr>
            <a:xfrm>
              <a:off x="1604" y="2139"/>
              <a:ext cx="698" cy="370"/>
              <a:chOff x="1604" y="2139"/>
              <a:chExt cx="698" cy="370"/>
            </a:xfrm>
          </xdr:grpSpPr>
          <xdr:grpSp>
            <xdr:nvGrpSpPr>
              <xdr:cNvPr id="3943" name="Shape 3943"/>
              <xdr:cNvGrpSpPr/>
            </xdr:nvGrpSpPr>
            <xdr:grpSpPr>
              <a:xfrm>
                <a:off x="1604" y="2139"/>
                <a:ext cx="698" cy="370"/>
                <a:chOff x="1604" y="2139"/>
                <a:chExt cx="698" cy="370"/>
              </a:xfrm>
            </xdr:grpSpPr>
            <xdr:sp>
              <xdr:nvSpPr>
                <xdr:cNvPr id="3944" name="Shape 3944"/>
                <xdr:cNvSpPr/>
              </xdr:nvSpPr>
              <xdr:spPr>
                <a:xfrm flipH="1">
                  <a:off x="2097" y="2252"/>
                  <a:ext cx="72" cy="145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3945" name="Shape 3945"/>
                <xdr:cNvSpPr/>
              </xdr:nvSpPr>
              <xdr:spPr>
                <a:xfrm>
                  <a:off x="1764" y="2149"/>
                  <a:ext cx="360" cy="360"/>
                </a:xfrm>
                <a:prstGeom prst="ellipse">
                  <a:avLst/>
                </a:prstGeom>
                <a:gradFill>
                  <a:gsLst>
                    <a:gs pos="0">
                      <a:srgbClr val="FFFFFF"/>
                    </a:gs>
                    <a:gs pos="100000">
                      <a:srgbClr val="D4D4D4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3946" name="Shape 3946"/>
                <xdr:cNvSpPr/>
              </xdr:nvSpPr>
              <xdr:spPr>
                <a:xfrm>
                  <a:off x="1802" y="2184"/>
                  <a:ext cx="285" cy="285"/>
                </a:xfrm>
                <a:prstGeom prst="ellipse">
                  <a:avLst/>
                </a:prstGeom>
                <a:gradFill>
                  <a:gsLst>
                    <a:gs pos="0">
                      <a:srgbClr val="FFFFFF"/>
                    </a:gs>
                    <a:gs pos="100000">
                      <a:srgbClr val="E1E1E1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3947" name="Shape 3947"/>
                <xdr:cNvSpPr/>
              </xdr:nvSpPr>
              <xdr:spPr>
                <a:xfrm flipH="1">
                  <a:off x="1692" y="2252"/>
                  <a:ext cx="72" cy="145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3948" name="Shape 3948"/>
                <xdr:cNvGrpSpPr/>
              </xdr:nvGrpSpPr>
              <xdr:grpSpPr>
                <a:xfrm>
                  <a:off x="2169" y="2139"/>
                  <a:ext cx="133" cy="360"/>
                  <a:chOff x="3439" y="2520"/>
                  <a:chExt cx="133" cy="360"/>
                </a:xfrm>
              </xdr:grpSpPr>
              <xdr:grpSp>
                <xdr:nvGrpSpPr>
                  <xdr:cNvPr id="3949" name="Shape 3949"/>
                  <xdr:cNvGrpSpPr/>
                </xdr:nvGrpSpPr>
                <xdr:grpSpPr>
                  <a:xfrm>
                    <a:off x="3439" y="2520"/>
                    <a:ext cx="133" cy="360"/>
                    <a:chOff x="3085" y="797"/>
                    <a:chExt cx="133" cy="360"/>
                  </a:xfrm>
                </xdr:grpSpPr>
                <xdr:grpSp>
                  <xdr:nvGrpSpPr>
                    <xdr:cNvPr id="3950" name="Shape 3950"/>
                    <xdr:cNvGrpSpPr/>
                  </xdr:nvGrpSpPr>
                  <xdr:grpSpPr>
                    <a:xfrm>
                      <a:off x="3085" y="797"/>
                      <a:ext cx="133" cy="360"/>
                      <a:chOff x="3214" y="1762"/>
                      <a:chExt cx="133" cy="360"/>
                    </a:xfrm>
                  </xdr:grpSpPr>
                  <xdr:cxnSp>
                    <xdr:nvCxnSpPr>
                      <xdr:cNvPr id="3951" name="Shape 3951"/>
                      <xdr:cNvCxnSpPr/>
                    </xdr:nvCxnSpPr>
                    <xdr:spPr>
                      <a:xfrm rot="10800000">
                        <a:off x="3248" y="1762"/>
                        <a:ext cx="74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3952" name="Shape 3952"/>
                      <xdr:cNvCxnSpPr/>
                    </xdr:nvCxnSpPr>
                    <xdr:spPr>
                      <a:xfrm rot="10800000">
                        <a:off x="3248" y="2122"/>
                        <a:ext cx="74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3953" name="Shape 3953"/>
                      <xdr:cNvCxnSpPr/>
                    </xdr:nvCxnSpPr>
                    <xdr:spPr>
                      <a:xfrm rot="10800000">
                        <a:off x="3322" y="1762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3954" name="Shape 3954"/>
                      <xdr:cNvCxnSpPr/>
                    </xdr:nvCxnSpPr>
                    <xdr:spPr>
                      <a:xfrm rot="10800000">
                        <a:off x="3214" y="2017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3955" name="Shape 3955"/>
                      <xdr:cNvCxnSpPr/>
                    </xdr:nvCxnSpPr>
                    <xdr:spPr>
                      <a:xfrm flipH="1" rot="10800000">
                        <a:off x="3214" y="1762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3956" name="Shape 3956"/>
                      <xdr:cNvCxnSpPr/>
                    </xdr:nvCxnSpPr>
                    <xdr:spPr>
                      <a:xfrm flipH="1" rot="10800000">
                        <a:off x="3322" y="2017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sp>
                    <xdr:nvSpPr>
                      <xdr:cNvPr id="3957" name="Shape 3957"/>
                      <xdr:cNvSpPr/>
                    </xdr:nvSpPr>
                    <xdr:spPr>
                      <a:xfrm>
                        <a:off x="3215" y="1858"/>
                        <a:ext cx="132" cy="174"/>
                      </a:xfrm>
                      <a:prstGeom prst="rect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</xdr:grpSp>
                <xdr:sp>
                  <xdr:nvSpPr>
                    <xdr:cNvPr id="3958" name="Shape 3958"/>
                    <xdr:cNvSpPr/>
                  </xdr:nvSpPr>
                  <xdr:spPr>
                    <a:xfrm>
                      <a:off x="3086" y="933"/>
                      <a:ext cx="132" cy="93"/>
                    </a:xfrm>
                    <a:prstGeom prst="rect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54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sp>
                <xdr:nvSpPr>
                  <xdr:cNvPr id="3959" name="Shape 3959"/>
                  <xdr:cNvSpPr/>
                </xdr:nvSpPr>
                <xdr:spPr>
                  <a:xfrm>
                    <a:off x="3440" y="2791"/>
                    <a:ext cx="132" cy="84"/>
                  </a:xfrm>
                  <a:custGeom>
                    <a:rect b="b" l="l" r="r" t="t"/>
                    <a:pathLst>
                      <a:path extrusionOk="0" h="120000" w="120000">
                        <a:moveTo>
                          <a:pt x="0" y="120000"/>
                        </a:moveTo>
                        <a:lnTo>
                          <a:pt x="19573" y="0"/>
                        </a:lnTo>
                        <a:lnTo>
                          <a:pt x="100427" y="0"/>
                        </a:lnTo>
                        <a:lnTo>
                          <a:pt x="120000" y="120000"/>
                        </a:lnTo>
                        <a:close/>
                      </a:path>
                    </a:pathLst>
                  </a:cu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3960" name="Shape 3960"/>
                  <xdr:cNvSpPr/>
                </xdr:nvSpPr>
                <xdr:spPr>
                  <a:xfrm flipH="1" rot="10800000">
                    <a:off x="3440" y="2526"/>
                    <a:ext cx="132" cy="84"/>
                  </a:xfrm>
                  <a:custGeom>
                    <a:rect b="b" l="l" r="r" t="t"/>
                    <a:pathLst>
                      <a:path extrusionOk="0" h="120000" w="120000">
                        <a:moveTo>
                          <a:pt x="0" y="120000"/>
                        </a:moveTo>
                        <a:lnTo>
                          <a:pt x="19573" y="0"/>
                        </a:lnTo>
                        <a:lnTo>
                          <a:pt x="100427" y="0"/>
                        </a:lnTo>
                        <a:lnTo>
                          <a:pt x="120000" y="120000"/>
                        </a:lnTo>
                        <a:close/>
                      </a:path>
                    </a:pathLst>
                  </a:cu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3961" name="Shape 3961"/>
                <xdr:cNvGrpSpPr/>
              </xdr:nvGrpSpPr>
              <xdr:grpSpPr>
                <a:xfrm>
                  <a:off x="1604" y="2238"/>
                  <a:ext cx="115" cy="171"/>
                  <a:chOff x="2800" y="2613"/>
                  <a:chExt cx="115" cy="171"/>
                </a:xfrm>
              </xdr:grpSpPr>
              <xdr:sp>
                <xdr:nvSpPr>
                  <xdr:cNvPr id="3962" name="Shape 3962"/>
                  <xdr:cNvSpPr/>
                </xdr:nvSpPr>
                <xdr:spPr>
                  <a:xfrm>
                    <a:off x="2800" y="2613"/>
                    <a:ext cx="115" cy="171"/>
                  </a:xfrm>
                  <a:prstGeom prst="rect">
                    <a:avLst/>
                  </a:prstGeom>
                  <a:gradFill>
                    <a:gsLst>
                      <a:gs pos="0">
                        <a:srgbClr val="000000"/>
                      </a:gs>
                      <a:gs pos="50000">
                        <a:srgbClr val="FFFFFF"/>
                      </a:gs>
                      <a:gs pos="100000">
                        <a:srgbClr val="000000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3963" name="Shape 3963"/>
                  <xdr:cNvGrpSpPr/>
                </xdr:nvGrpSpPr>
                <xdr:grpSpPr>
                  <a:xfrm>
                    <a:off x="2830" y="2613"/>
                    <a:ext cx="56" cy="171"/>
                    <a:chOff x="2632" y="2212"/>
                    <a:chExt cx="56" cy="174"/>
                  </a:xfrm>
                </xdr:grpSpPr>
                <xdr:cxnSp>
                  <xdr:nvCxnSpPr>
                    <xdr:cNvPr id="3964" name="Shape 3964"/>
                    <xdr:cNvCxnSpPr/>
                  </xdr:nvCxnSpPr>
                  <xdr:spPr>
                    <a:xfrm rot="10800000">
                      <a:off x="2632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3965" name="Shape 3965"/>
                    <xdr:cNvCxnSpPr/>
                  </xdr:nvCxnSpPr>
                  <xdr:spPr>
                    <a:xfrm rot="10800000">
                      <a:off x="2660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3966" name="Shape 3966"/>
                    <xdr:cNvCxnSpPr/>
                  </xdr:nvCxnSpPr>
                  <xdr:spPr>
                    <a:xfrm rot="10800000">
                      <a:off x="2688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</xdr:grpSp>
            </xdr:grpSp>
          </xdr:grpSp>
          <xdr:grpSp>
            <xdr:nvGrpSpPr>
              <xdr:cNvPr id="3967" name="Shape 3967"/>
              <xdr:cNvGrpSpPr/>
            </xdr:nvGrpSpPr>
            <xdr:grpSpPr>
              <a:xfrm>
                <a:off x="1815" y="2197"/>
                <a:ext cx="255" cy="264"/>
                <a:chOff x="1815" y="2197"/>
                <a:chExt cx="255" cy="264"/>
              </a:xfrm>
            </xdr:grpSpPr>
            <xdr:cxnSp>
              <xdr:nvCxnSpPr>
                <xdr:cNvPr id="3968" name="Shape 3968"/>
                <xdr:cNvCxnSpPr/>
              </xdr:nvCxnSpPr>
              <xdr:spPr>
                <a:xfrm>
                  <a:off x="1815" y="2329"/>
                  <a:ext cx="255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969" name="Shape 3969"/>
                <xdr:cNvCxnSpPr/>
              </xdr:nvCxnSpPr>
              <xdr:spPr>
                <a:xfrm>
                  <a:off x="1944" y="2197"/>
                  <a:ext cx="0" cy="26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3970" name="Shape 3970"/>
                <xdr:cNvSpPr/>
              </xdr:nvSpPr>
              <xdr:spPr>
                <a:xfrm>
                  <a:off x="1893" y="2285"/>
                  <a:ext cx="98" cy="81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3971" name="Shape 3971"/>
                <xdr:cNvSpPr/>
              </xdr:nvSpPr>
              <xdr:spPr>
                <a:xfrm flipH="1" rot="10800000">
                  <a:off x="1918" y="2302"/>
                  <a:ext cx="48" cy="46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</xdr:grpSp>
        <xdr:grpSp>
          <xdr:nvGrpSpPr>
            <xdr:cNvPr id="3972" name="Shape 3972"/>
            <xdr:cNvGrpSpPr/>
          </xdr:nvGrpSpPr>
          <xdr:grpSpPr>
            <a:xfrm>
              <a:off x="1707" y="2149"/>
              <a:ext cx="471" cy="354"/>
              <a:chOff x="6375" y="3162"/>
              <a:chExt cx="471" cy="354"/>
            </a:xfrm>
          </xdr:grpSpPr>
          <xdr:grpSp>
            <xdr:nvGrpSpPr>
              <xdr:cNvPr id="3973" name="Shape 3973"/>
              <xdr:cNvGrpSpPr/>
            </xdr:nvGrpSpPr>
            <xdr:grpSpPr>
              <a:xfrm>
                <a:off x="6534" y="3162"/>
                <a:ext cx="157" cy="42"/>
                <a:chOff x="5378" y="1638"/>
                <a:chExt cx="157" cy="42"/>
              </a:xfrm>
            </xdr:grpSpPr>
            <xdr:cxnSp>
              <xdr:nvCxnSpPr>
                <xdr:cNvPr id="3974" name="Shape 3974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975" name="Shape 3975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976" name="Shape 3976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977" name="Shape 3977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3978" name="Shape 3978"/>
              <xdr:cNvGrpSpPr/>
            </xdr:nvGrpSpPr>
            <xdr:grpSpPr>
              <a:xfrm>
                <a:off x="6534" y="3474"/>
                <a:ext cx="157" cy="42"/>
                <a:chOff x="5378" y="1638"/>
                <a:chExt cx="157" cy="42"/>
              </a:xfrm>
            </xdr:grpSpPr>
            <xdr:cxnSp>
              <xdr:nvCxnSpPr>
                <xdr:cNvPr id="3979" name="Shape 3979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980" name="Shape 3980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981" name="Shape 3981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982" name="Shape 3982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3983" name="Shape 3983"/>
              <xdr:cNvGrpSpPr/>
            </xdr:nvGrpSpPr>
            <xdr:grpSpPr>
              <a:xfrm rot="-5400000">
                <a:off x="6433" y="3259"/>
                <a:ext cx="42" cy="157"/>
                <a:chOff x="5378" y="1638"/>
                <a:chExt cx="157" cy="42"/>
              </a:xfrm>
            </xdr:grpSpPr>
            <xdr:cxnSp>
              <xdr:nvCxnSpPr>
                <xdr:cNvPr id="3984" name="Shape 3984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985" name="Shape 3985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986" name="Shape 3986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987" name="Shape 3987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3988" name="Shape 3988"/>
              <xdr:cNvGrpSpPr/>
            </xdr:nvGrpSpPr>
            <xdr:grpSpPr>
              <a:xfrm rot="-5400000">
                <a:off x="6747" y="3259"/>
                <a:ext cx="42" cy="157"/>
                <a:chOff x="5378" y="1638"/>
                <a:chExt cx="157" cy="42"/>
              </a:xfrm>
            </xdr:grpSpPr>
            <xdr:cxnSp>
              <xdr:nvCxnSpPr>
                <xdr:cNvPr id="3989" name="Shape 3989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990" name="Shape 3990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991" name="Shape 3991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992" name="Shape 3992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15</xdr:col>
      <xdr:colOff>0</xdr:colOff>
      <xdr:row>12</xdr:row>
      <xdr:rowOff>9525</xdr:rowOff>
    </xdr:from>
    <xdr:ext cx="400050" cy="361950"/>
    <xdr:grpSp>
      <xdr:nvGrpSpPr>
        <xdr:cNvPr id="2" name="Shape 2"/>
        <xdr:cNvGrpSpPr/>
      </xdr:nvGrpSpPr>
      <xdr:grpSpPr>
        <a:xfrm>
          <a:off x="5145975" y="3599025"/>
          <a:ext cx="343132" cy="372356"/>
          <a:chOff x="5145975" y="3599025"/>
          <a:chExt cx="343132" cy="372356"/>
        </a:xfrm>
      </xdr:grpSpPr>
      <xdr:grpSp>
        <xdr:nvGrpSpPr>
          <xdr:cNvPr id="3993" name="Shape 3993"/>
          <xdr:cNvGrpSpPr/>
        </xdr:nvGrpSpPr>
        <xdr:grpSpPr>
          <a:xfrm>
            <a:off x="5145975" y="3599025"/>
            <a:ext cx="343132" cy="372356"/>
            <a:chOff x="1154" y="272"/>
            <a:chExt cx="36" cy="40"/>
          </a:xfrm>
        </xdr:grpSpPr>
        <xdr:sp>
          <xdr:nvSpPr>
            <xdr:cNvPr id="4" name="Shape 4"/>
            <xdr:cNvSpPr/>
          </xdr:nvSpPr>
          <xdr:spPr>
            <a:xfrm>
              <a:off x="1154" y="272"/>
              <a:ext cx="25" cy="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994" name="Shape 3994"/>
            <xdr:cNvGrpSpPr/>
          </xdr:nvGrpSpPr>
          <xdr:grpSpPr>
            <a:xfrm rot="-60000">
              <a:off x="1161" y="273"/>
              <a:ext cx="29" cy="39"/>
              <a:chOff x="916" y="344"/>
              <a:chExt cx="46" cy="72"/>
            </a:xfrm>
          </xdr:grpSpPr>
          <xdr:sp>
            <xdr:nvSpPr>
              <xdr:cNvPr id="3995" name="Shape 3995"/>
              <xdr:cNvSpPr/>
            </xdr:nvSpPr>
            <xdr:spPr>
              <a:xfrm flipH="1" rot="5400000">
                <a:off x="923" y="395"/>
                <a:ext cx="23" cy="20"/>
              </a:xfrm>
              <a:prstGeom prst="ellipse">
                <a:avLst/>
              </a:prstGeom>
              <a:gradFill>
                <a:gsLst>
                  <a:gs pos="0">
                    <a:srgbClr val="C0C0C0"/>
                  </a:gs>
                  <a:gs pos="50000">
                    <a:srgbClr val="A9A9A9"/>
                  </a:gs>
                  <a:gs pos="100000">
                    <a:srgbClr val="C0C0C0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3996" name="Shape 3996"/>
              <xdr:cNvCxnSpPr/>
            </xdr:nvCxnSpPr>
            <xdr:spPr>
              <a:xfrm rot="-5400000">
                <a:off x="925" y="405"/>
                <a:ext cx="9" cy="0"/>
              </a:xfrm>
              <a:prstGeom prst="straightConnector1">
                <a:avLst/>
              </a:prstGeom>
              <a:gradFill>
                <a:gsLst>
                  <a:gs pos="0">
                    <a:srgbClr val="C0C0C0"/>
                  </a:gs>
                  <a:gs pos="50000">
                    <a:srgbClr val="A9A9A9"/>
                  </a:gs>
                  <a:gs pos="100000">
                    <a:srgbClr val="C0C0C0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sp>
            <xdr:nvSpPr>
              <xdr:cNvPr id="3997" name="Shape 3997"/>
              <xdr:cNvSpPr/>
            </xdr:nvSpPr>
            <xdr:spPr>
              <a:xfrm flipH="1">
                <a:off x="925" y="360"/>
                <a:ext cx="19" cy="9"/>
              </a:xfrm>
              <a:prstGeom prst="rect">
                <a:avLst/>
              </a:prstGeom>
              <a:gradFill>
                <a:gsLst>
                  <a:gs pos="0">
                    <a:srgbClr val="C0C0C0"/>
                  </a:gs>
                  <a:gs pos="50000">
                    <a:srgbClr val="A9A9A9"/>
                  </a:gs>
                  <a:gs pos="100000">
                    <a:srgbClr val="C0C0C0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3998" name="Shape 3998"/>
              <xdr:cNvSpPr/>
            </xdr:nvSpPr>
            <xdr:spPr>
              <a:xfrm flipH="1" rot="10800000">
                <a:off x="916" y="363"/>
                <a:ext cx="9" cy="4"/>
              </a:xfrm>
              <a:prstGeom prst="rect">
                <a:avLst/>
              </a:prstGeom>
              <a:gradFill>
                <a:gsLst>
                  <a:gs pos="0">
                    <a:srgbClr val="C0C0C0"/>
                  </a:gs>
                  <a:gs pos="50000">
                    <a:srgbClr val="A9A9A9"/>
                  </a:gs>
                  <a:gs pos="100000">
                    <a:srgbClr val="C0C0C0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3999" name="Shape 3999"/>
              <xdr:cNvGrpSpPr/>
            </xdr:nvGrpSpPr>
            <xdr:grpSpPr>
              <a:xfrm flipH="1" rot="10800000">
                <a:off x="923" y="379"/>
                <a:ext cx="28" cy="17"/>
                <a:chOff x="547" y="367"/>
                <a:chExt cx="49" cy="37"/>
              </a:xfrm>
            </xdr:grpSpPr>
            <xdr:sp>
              <xdr:nvSpPr>
                <xdr:cNvPr id="4000" name="Shape 4000"/>
                <xdr:cNvSpPr/>
              </xdr:nvSpPr>
              <xdr:spPr>
                <a:xfrm rot="-5400000">
                  <a:off x="560" y="369"/>
                  <a:ext cx="11" cy="7"/>
                </a:xfrm>
                <a:prstGeom prst="rect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4001" name="Shape 4001"/>
                <xdr:cNvSpPr/>
              </xdr:nvSpPr>
              <xdr:spPr>
                <a:xfrm rot="5400000">
                  <a:off x="558" y="376"/>
                  <a:ext cx="16" cy="39"/>
                </a:xfrm>
                <a:prstGeom prst="rect">
                  <a:avLst/>
                </a:prstGeom>
                <a:gradFill>
                  <a:gsLst>
                    <a:gs pos="0">
                      <a:srgbClr val="C0C0C0"/>
                    </a:gs>
                    <a:gs pos="50000">
                      <a:srgbClr val="A9A9A9"/>
                    </a:gs>
                    <a:gs pos="100000">
                      <a:srgbClr val="C0C0C0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cxnSp>
              <xdr:nvCxnSpPr>
                <xdr:cNvPr id="4002" name="Shape 4002"/>
                <xdr:cNvCxnSpPr/>
              </xdr:nvCxnSpPr>
              <xdr:spPr>
                <a:xfrm>
                  <a:off x="589" y="390"/>
                  <a:ext cx="0" cy="13"/>
                </a:xfrm>
                <a:prstGeom prst="straightConnector1">
                  <a:avLst/>
                </a:prstGeom>
                <a:gradFill>
                  <a:gsLst>
                    <a:gs pos="0">
                      <a:srgbClr val="C0C0C0"/>
                    </a:gs>
                    <a:gs pos="50000">
                      <a:srgbClr val="A9A9A9"/>
                    </a:gs>
                    <a:gs pos="100000">
                      <a:srgbClr val="C0C0C0"/>
                    </a:gs>
                  </a:gsLst>
                  <a:lin ang="10800000" scaled="0"/>
                </a:gradFill>
                <a:ln cap="flat" cmpd="sng" w="381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4003" name="Shape 4003"/>
                <xdr:cNvCxnSpPr/>
              </xdr:nvCxnSpPr>
              <xdr:spPr>
                <a:xfrm>
                  <a:off x="580" y="396"/>
                  <a:ext cx="8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C0C0C0"/>
                    </a:gs>
                    <a:gs pos="50000">
                      <a:srgbClr val="A9A9A9"/>
                    </a:gs>
                    <a:gs pos="100000">
                      <a:srgbClr val="C0C0C0"/>
                    </a:gs>
                  </a:gsLst>
                  <a:lin ang="10800000" scaled="0"/>
                </a:gradFill>
                <a:ln cap="flat" cmpd="sng" w="381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4004" name="Shape 4004"/>
                <xdr:cNvSpPr/>
              </xdr:nvSpPr>
              <xdr:spPr>
                <a:xfrm flipH="1" rot="-5340000">
                  <a:off x="574" y="392"/>
                  <a:ext cx="5" cy="10"/>
                </a:xfrm>
                <a:prstGeom prst="rect">
                  <a:avLst/>
                </a:prstGeom>
                <a:gradFill>
                  <a:gsLst>
                    <a:gs pos="0">
                      <a:srgbClr val="C0C0C0"/>
                    </a:gs>
                    <a:gs pos="50000">
                      <a:srgbClr val="A9A9A9"/>
                    </a:gs>
                    <a:gs pos="100000">
                      <a:srgbClr val="C0C0C0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sp>
            <xdr:nvSpPr>
              <xdr:cNvPr id="4005" name="Shape 4005"/>
              <xdr:cNvSpPr/>
            </xdr:nvSpPr>
            <xdr:spPr>
              <a:xfrm rot="-5460000">
                <a:off x="933" y="369"/>
                <a:ext cx="4" cy="5"/>
              </a:xfrm>
              <a:prstGeom prst="rect">
                <a:avLst/>
              </a:prstGeom>
              <a:gradFill>
                <a:gsLst>
                  <a:gs pos="0">
                    <a:srgbClr val="C0C0C0"/>
                  </a:gs>
                  <a:gs pos="50000">
                    <a:srgbClr val="A9A9A9"/>
                  </a:gs>
                  <a:gs pos="100000">
                    <a:srgbClr val="C0C0C0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4006" name="Shape 4006"/>
              <xdr:cNvGrpSpPr/>
            </xdr:nvGrpSpPr>
            <xdr:grpSpPr>
              <a:xfrm flipH="1" rot="-5400000">
                <a:off x="935" y="360"/>
                <a:ext cx="43" cy="11"/>
                <a:chOff x="547" y="367"/>
                <a:chExt cx="49" cy="37"/>
              </a:xfrm>
            </xdr:grpSpPr>
            <xdr:sp>
              <xdr:nvSpPr>
                <xdr:cNvPr id="4007" name="Shape 4007"/>
                <xdr:cNvSpPr/>
              </xdr:nvSpPr>
              <xdr:spPr>
                <a:xfrm rot="-5400000">
                  <a:off x="560" y="369"/>
                  <a:ext cx="11" cy="7"/>
                </a:xfrm>
                <a:prstGeom prst="rect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4008" name="Shape 4008"/>
                <xdr:cNvSpPr/>
              </xdr:nvSpPr>
              <xdr:spPr>
                <a:xfrm rot="5400000">
                  <a:off x="558" y="376"/>
                  <a:ext cx="16" cy="39"/>
                </a:xfrm>
                <a:prstGeom prst="rect">
                  <a:avLst/>
                </a:prstGeom>
                <a:gradFill>
                  <a:gsLst>
                    <a:gs pos="0">
                      <a:srgbClr val="C0C0C0"/>
                    </a:gs>
                    <a:gs pos="50000">
                      <a:srgbClr val="A9A9A9"/>
                    </a:gs>
                    <a:gs pos="100000">
                      <a:srgbClr val="C0C0C0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cxnSp>
              <xdr:nvCxnSpPr>
                <xdr:cNvPr id="4009" name="Shape 4009"/>
                <xdr:cNvCxnSpPr/>
              </xdr:nvCxnSpPr>
              <xdr:spPr>
                <a:xfrm>
                  <a:off x="589" y="390"/>
                  <a:ext cx="0" cy="13"/>
                </a:xfrm>
                <a:prstGeom prst="straightConnector1">
                  <a:avLst/>
                </a:prstGeom>
                <a:gradFill>
                  <a:gsLst>
                    <a:gs pos="0">
                      <a:srgbClr val="C0C0C0"/>
                    </a:gs>
                    <a:gs pos="50000">
                      <a:srgbClr val="A9A9A9"/>
                    </a:gs>
                    <a:gs pos="100000">
                      <a:srgbClr val="C0C0C0"/>
                    </a:gs>
                  </a:gsLst>
                  <a:lin ang="10800000" scaled="0"/>
                </a:gradFill>
                <a:ln cap="flat" cmpd="sng" w="381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4010" name="Shape 4010"/>
                <xdr:cNvCxnSpPr/>
              </xdr:nvCxnSpPr>
              <xdr:spPr>
                <a:xfrm>
                  <a:off x="580" y="396"/>
                  <a:ext cx="8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C0C0C0"/>
                    </a:gs>
                    <a:gs pos="50000">
                      <a:srgbClr val="A9A9A9"/>
                    </a:gs>
                    <a:gs pos="100000">
                      <a:srgbClr val="C0C0C0"/>
                    </a:gs>
                  </a:gsLst>
                  <a:lin ang="10800000" scaled="0"/>
                </a:gradFill>
                <a:ln cap="flat" cmpd="sng" w="381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4011" name="Shape 4011"/>
                <xdr:cNvSpPr/>
              </xdr:nvSpPr>
              <xdr:spPr>
                <a:xfrm flipH="1" rot="-5340000">
                  <a:off x="574" y="392"/>
                  <a:ext cx="5" cy="10"/>
                </a:xfrm>
                <a:prstGeom prst="rect">
                  <a:avLst/>
                </a:prstGeom>
                <a:gradFill>
                  <a:gsLst>
                    <a:gs pos="0">
                      <a:srgbClr val="C0C0C0"/>
                    </a:gs>
                    <a:gs pos="50000">
                      <a:srgbClr val="A9A9A9"/>
                    </a:gs>
                    <a:gs pos="100000">
                      <a:srgbClr val="C0C0C0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</xdr:grpSp>
        <xdr:grpSp>
          <xdr:nvGrpSpPr>
            <xdr:cNvPr id="4012" name="Shape 4012"/>
            <xdr:cNvGrpSpPr/>
          </xdr:nvGrpSpPr>
          <xdr:grpSpPr>
            <a:xfrm rot="10800000">
              <a:off x="1154" y="272"/>
              <a:ext cx="9" cy="24"/>
              <a:chOff x="3439" y="2520"/>
              <a:chExt cx="133" cy="360"/>
            </a:xfrm>
          </xdr:grpSpPr>
          <xdr:grpSp>
            <xdr:nvGrpSpPr>
              <xdr:cNvPr id="4013" name="Shape 4013"/>
              <xdr:cNvGrpSpPr/>
            </xdr:nvGrpSpPr>
            <xdr:grpSpPr>
              <a:xfrm>
                <a:off x="3439" y="2520"/>
                <a:ext cx="133" cy="360"/>
                <a:chOff x="3085" y="797"/>
                <a:chExt cx="133" cy="360"/>
              </a:xfrm>
            </xdr:grpSpPr>
            <xdr:grpSp>
              <xdr:nvGrpSpPr>
                <xdr:cNvPr id="4014" name="Shape 4014"/>
                <xdr:cNvGrpSpPr/>
              </xdr:nvGrpSpPr>
              <xdr:grpSpPr>
                <a:xfrm>
                  <a:off x="3085" y="797"/>
                  <a:ext cx="133" cy="360"/>
                  <a:chOff x="3214" y="1762"/>
                  <a:chExt cx="133" cy="360"/>
                </a:xfrm>
              </xdr:grpSpPr>
              <xdr:cxnSp>
                <xdr:nvCxnSpPr>
                  <xdr:cNvPr id="4015" name="Shape 4015"/>
                  <xdr:cNvCxnSpPr/>
                </xdr:nvCxnSpPr>
                <xdr:spPr>
                  <a:xfrm rot="10800000">
                    <a:off x="3248" y="1762"/>
                    <a:ext cx="74" cy="0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4016" name="Shape 4016"/>
                  <xdr:cNvCxnSpPr/>
                </xdr:nvCxnSpPr>
                <xdr:spPr>
                  <a:xfrm rot="10800000">
                    <a:off x="3248" y="2122"/>
                    <a:ext cx="74" cy="0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4017" name="Shape 4017"/>
                  <xdr:cNvCxnSpPr/>
                </xdr:nvCxnSpPr>
                <xdr:spPr>
                  <a:xfrm rot="10800000">
                    <a:off x="3322" y="1762"/>
                    <a:ext cx="25" cy="105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4018" name="Shape 4018"/>
                  <xdr:cNvCxnSpPr/>
                </xdr:nvCxnSpPr>
                <xdr:spPr>
                  <a:xfrm rot="10800000">
                    <a:off x="3214" y="2017"/>
                    <a:ext cx="25" cy="105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4019" name="Shape 4019"/>
                  <xdr:cNvCxnSpPr/>
                </xdr:nvCxnSpPr>
                <xdr:spPr>
                  <a:xfrm flipH="1" rot="10800000">
                    <a:off x="3214" y="1762"/>
                    <a:ext cx="25" cy="105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4020" name="Shape 4020"/>
                  <xdr:cNvCxnSpPr/>
                </xdr:nvCxnSpPr>
                <xdr:spPr>
                  <a:xfrm flipH="1" rot="10800000">
                    <a:off x="3322" y="2017"/>
                    <a:ext cx="25" cy="105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sp>
                <xdr:nvSpPr>
                  <xdr:cNvPr id="4021" name="Shape 4021"/>
                  <xdr:cNvSpPr/>
                </xdr:nvSpPr>
                <xdr:spPr>
                  <a:xfrm>
                    <a:off x="3215" y="1858"/>
                    <a:ext cx="132" cy="174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sp>
              <xdr:nvSpPr>
                <xdr:cNvPr id="4022" name="Shape 4022"/>
                <xdr:cNvSpPr/>
              </xdr:nvSpPr>
              <xdr:spPr>
                <a:xfrm>
                  <a:off x="3086" y="933"/>
                  <a:ext cx="132" cy="93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sp>
            <xdr:nvSpPr>
              <xdr:cNvPr id="4023" name="Shape 4023"/>
              <xdr:cNvSpPr/>
            </xdr:nvSpPr>
            <xdr:spPr>
              <a:xfrm>
                <a:off x="3440" y="2791"/>
                <a:ext cx="132" cy="84"/>
              </a:xfrm>
              <a:custGeom>
                <a:rect b="b" l="l" r="r" t="t"/>
                <a:pathLst>
                  <a:path extrusionOk="0" h="120000" w="120000">
                    <a:moveTo>
                      <a:pt x="0" y="120000"/>
                    </a:moveTo>
                    <a:lnTo>
                      <a:pt x="18326" y="0"/>
                    </a:lnTo>
                    <a:lnTo>
                      <a:pt x="101674" y="0"/>
                    </a:lnTo>
                    <a:lnTo>
                      <a:pt x="120000" y="120000"/>
                    </a:lnTo>
                    <a:close/>
                  </a:path>
                </a:pathLst>
              </a:cu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4024" name="Shape 4024"/>
              <xdr:cNvSpPr/>
            </xdr:nvSpPr>
            <xdr:spPr>
              <a:xfrm flipH="1" rot="10800000">
                <a:off x="3440" y="2526"/>
                <a:ext cx="132" cy="84"/>
              </a:xfrm>
              <a:custGeom>
                <a:rect b="b" l="l" r="r" t="t"/>
                <a:pathLst>
                  <a:path extrusionOk="0" h="120000" w="120000">
                    <a:moveTo>
                      <a:pt x="0" y="120000"/>
                    </a:moveTo>
                    <a:lnTo>
                      <a:pt x="18326" y="0"/>
                    </a:lnTo>
                    <a:lnTo>
                      <a:pt x="101674" y="0"/>
                    </a:lnTo>
                    <a:lnTo>
                      <a:pt x="120000" y="120000"/>
                    </a:lnTo>
                    <a:close/>
                  </a:path>
                </a:pathLst>
              </a:cu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18</xdr:col>
      <xdr:colOff>0</xdr:colOff>
      <xdr:row>19</xdr:row>
      <xdr:rowOff>0</xdr:rowOff>
    </xdr:from>
    <xdr:ext cx="171450" cy="161925"/>
    <xdr:grpSp>
      <xdr:nvGrpSpPr>
        <xdr:cNvPr id="2" name="Shape 2"/>
        <xdr:cNvGrpSpPr/>
      </xdr:nvGrpSpPr>
      <xdr:grpSpPr>
        <a:xfrm>
          <a:off x="5265038" y="3694275"/>
          <a:ext cx="161925" cy="171450"/>
          <a:chOff x="5265038" y="3694275"/>
          <a:chExt cx="161925" cy="171450"/>
        </a:xfrm>
      </xdr:grpSpPr>
      <xdr:grpSp>
        <xdr:nvGrpSpPr>
          <xdr:cNvPr id="4025" name="Shape 4025"/>
          <xdr:cNvGrpSpPr/>
        </xdr:nvGrpSpPr>
        <xdr:grpSpPr>
          <a:xfrm rot="5400000">
            <a:off x="5265038" y="3694275"/>
            <a:ext cx="161925" cy="171450"/>
            <a:chOff x="1815" y="2197"/>
            <a:chExt cx="255" cy="264"/>
          </a:xfrm>
        </xdr:grpSpPr>
        <xdr:sp>
          <xdr:nvSpPr>
            <xdr:cNvPr id="4" name="Shape 4"/>
            <xdr:cNvSpPr/>
          </xdr:nvSpPr>
          <xdr:spPr>
            <a:xfrm>
              <a:off x="1815" y="2197"/>
              <a:ext cx="250" cy="2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4026" name="Shape 4026"/>
            <xdr:cNvCxnSpPr/>
          </xdr:nvCxnSpPr>
          <xdr:spPr>
            <a:xfrm>
              <a:off x="1815" y="2329"/>
              <a:ext cx="255" cy="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4027" name="Shape 4027"/>
            <xdr:cNvCxnSpPr/>
          </xdr:nvCxnSpPr>
          <xdr:spPr>
            <a:xfrm>
              <a:off x="1944" y="2197"/>
              <a:ext cx="0" cy="264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sp>
          <xdr:nvSpPr>
            <xdr:cNvPr id="4028" name="Shape 4028"/>
            <xdr:cNvSpPr/>
          </xdr:nvSpPr>
          <xdr:spPr>
            <a:xfrm>
              <a:off x="1893" y="2285"/>
              <a:ext cx="98" cy="81"/>
            </a:xfrm>
            <a:prstGeom prst="hexagon">
              <a:avLst>
                <a:gd fmla="val 25000" name="adj"/>
                <a:gd fmla="val 115470" name="vf"/>
              </a:avLst>
            </a:prstGeom>
            <a:gradFill>
              <a:gsLst>
                <a:gs pos="0">
                  <a:srgbClr val="FFFFFF"/>
                </a:gs>
                <a:gs pos="100000">
                  <a:srgbClr val="B3B3B3"/>
                </a:gs>
              </a:gsLst>
              <a:path path="circle">
                <a:fillToRect b="50%" l="50%" r="50%" t="50%"/>
              </a:path>
              <a:tileRect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029" name="Shape 4029"/>
            <xdr:cNvSpPr/>
          </xdr:nvSpPr>
          <xdr:spPr>
            <a:xfrm flipH="1" rot="10800000">
              <a:off x="1918" y="2302"/>
              <a:ext cx="48" cy="46"/>
            </a:xfrm>
            <a:prstGeom prst="ellipse">
              <a:avLst/>
            </a:prstGeom>
            <a:gradFill>
              <a:gsLst>
                <a:gs pos="0">
                  <a:srgbClr val="B3B3B3"/>
                </a:gs>
                <a:gs pos="100000">
                  <a:srgbClr val="FFFFFF"/>
                </a:gs>
              </a:gsLst>
              <a:path path="circle">
                <a:fillToRect b="50%" l="50%" r="50%" t="50%"/>
              </a:path>
              <a:tileRect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17</xdr:col>
      <xdr:colOff>295275</xdr:colOff>
      <xdr:row>9</xdr:row>
      <xdr:rowOff>0</xdr:rowOff>
    </xdr:from>
    <xdr:ext cx="228600" cy="209550"/>
    <xdr:grpSp>
      <xdr:nvGrpSpPr>
        <xdr:cNvPr id="2" name="Shape 2"/>
        <xdr:cNvGrpSpPr/>
      </xdr:nvGrpSpPr>
      <xdr:grpSpPr>
        <a:xfrm>
          <a:off x="5207379" y="3665700"/>
          <a:ext cx="277242" cy="228600"/>
          <a:chOff x="5207379" y="3665700"/>
          <a:chExt cx="277242" cy="228600"/>
        </a:xfrm>
      </xdr:grpSpPr>
      <xdr:grpSp>
        <xdr:nvGrpSpPr>
          <xdr:cNvPr id="4030" name="Shape 4030"/>
          <xdr:cNvGrpSpPr/>
        </xdr:nvGrpSpPr>
        <xdr:grpSpPr>
          <a:xfrm rot="5400000">
            <a:off x="5207379" y="3665700"/>
            <a:ext cx="277242" cy="228600"/>
            <a:chOff x="6375" y="3162"/>
            <a:chExt cx="471" cy="354"/>
          </a:xfrm>
        </xdr:grpSpPr>
        <xdr:sp>
          <xdr:nvSpPr>
            <xdr:cNvPr id="4" name="Shape 4"/>
            <xdr:cNvSpPr/>
          </xdr:nvSpPr>
          <xdr:spPr>
            <a:xfrm>
              <a:off x="6433" y="3162"/>
              <a:ext cx="350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4031" name="Shape 4031"/>
            <xdr:cNvGrpSpPr/>
          </xdr:nvGrpSpPr>
          <xdr:grpSpPr>
            <a:xfrm>
              <a:off x="6534" y="3162"/>
              <a:ext cx="157" cy="42"/>
              <a:chOff x="5378" y="1638"/>
              <a:chExt cx="157" cy="42"/>
            </a:xfrm>
          </xdr:grpSpPr>
          <xdr:cxnSp>
            <xdr:nvCxnSpPr>
              <xdr:cNvPr id="4032" name="Shape 4032"/>
              <xdr:cNvCxnSpPr/>
            </xdr:nvCxnSpPr>
            <xdr:spPr>
              <a:xfrm>
                <a:off x="5378" y="1638"/>
                <a:ext cx="157" cy="0"/>
              </a:xfrm>
              <a:prstGeom prst="straightConnector1">
                <a:avLst/>
              </a:prstGeom>
              <a:noFill/>
              <a:ln cap="flat" cmpd="sng" w="9525">
                <a:solidFill>
                  <a:srgbClr val="333333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4033" name="Shape 4033"/>
              <xdr:cNvCxnSpPr/>
            </xdr:nvCxnSpPr>
            <xdr:spPr>
              <a:xfrm>
                <a:off x="5378" y="1680"/>
                <a:ext cx="157" cy="0"/>
              </a:xfrm>
              <a:prstGeom prst="straightConnector1">
                <a:avLst/>
              </a:prstGeom>
              <a:noFill/>
              <a:ln cap="flat" cmpd="sng" w="9525">
                <a:solidFill>
                  <a:srgbClr val="333333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4034" name="Shape 4034"/>
              <xdr:cNvCxnSpPr/>
            </xdr:nvCxnSpPr>
            <xdr:spPr>
              <a:xfrm>
                <a:off x="5535" y="1641"/>
                <a:ext cx="0" cy="36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4035" name="Shape 4035"/>
              <xdr:cNvCxnSpPr/>
            </xdr:nvCxnSpPr>
            <xdr:spPr>
              <a:xfrm>
                <a:off x="5378" y="1640"/>
                <a:ext cx="0" cy="36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  <xdr:grpSp>
          <xdr:nvGrpSpPr>
            <xdr:cNvPr id="4036" name="Shape 4036"/>
            <xdr:cNvGrpSpPr/>
          </xdr:nvGrpSpPr>
          <xdr:grpSpPr>
            <a:xfrm>
              <a:off x="6534" y="3474"/>
              <a:ext cx="157" cy="42"/>
              <a:chOff x="5378" y="1638"/>
              <a:chExt cx="157" cy="42"/>
            </a:xfrm>
          </xdr:grpSpPr>
          <xdr:cxnSp>
            <xdr:nvCxnSpPr>
              <xdr:cNvPr id="4037" name="Shape 4037"/>
              <xdr:cNvCxnSpPr/>
            </xdr:nvCxnSpPr>
            <xdr:spPr>
              <a:xfrm>
                <a:off x="5378" y="1638"/>
                <a:ext cx="157" cy="0"/>
              </a:xfrm>
              <a:prstGeom prst="straightConnector1">
                <a:avLst/>
              </a:prstGeom>
              <a:noFill/>
              <a:ln cap="flat" cmpd="sng" w="9525">
                <a:solidFill>
                  <a:srgbClr val="333333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4038" name="Shape 4038"/>
              <xdr:cNvCxnSpPr/>
            </xdr:nvCxnSpPr>
            <xdr:spPr>
              <a:xfrm>
                <a:off x="5378" y="1680"/>
                <a:ext cx="157" cy="0"/>
              </a:xfrm>
              <a:prstGeom prst="straightConnector1">
                <a:avLst/>
              </a:prstGeom>
              <a:noFill/>
              <a:ln cap="flat" cmpd="sng" w="9525">
                <a:solidFill>
                  <a:srgbClr val="333333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4039" name="Shape 4039"/>
              <xdr:cNvCxnSpPr/>
            </xdr:nvCxnSpPr>
            <xdr:spPr>
              <a:xfrm>
                <a:off x="5535" y="1641"/>
                <a:ext cx="0" cy="36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4040" name="Shape 4040"/>
              <xdr:cNvCxnSpPr/>
            </xdr:nvCxnSpPr>
            <xdr:spPr>
              <a:xfrm>
                <a:off x="5378" y="1640"/>
                <a:ext cx="0" cy="36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  <xdr:grpSp>
          <xdr:nvGrpSpPr>
            <xdr:cNvPr id="4041" name="Shape 4041"/>
            <xdr:cNvGrpSpPr/>
          </xdr:nvGrpSpPr>
          <xdr:grpSpPr>
            <a:xfrm rot="-5400000">
              <a:off x="6433" y="3259"/>
              <a:ext cx="42" cy="157"/>
              <a:chOff x="5378" y="1638"/>
              <a:chExt cx="157" cy="42"/>
            </a:xfrm>
          </xdr:grpSpPr>
          <xdr:cxnSp>
            <xdr:nvCxnSpPr>
              <xdr:cNvPr id="4042" name="Shape 4042"/>
              <xdr:cNvCxnSpPr/>
            </xdr:nvCxnSpPr>
            <xdr:spPr>
              <a:xfrm>
                <a:off x="5378" y="1638"/>
                <a:ext cx="157" cy="0"/>
              </a:xfrm>
              <a:prstGeom prst="straightConnector1">
                <a:avLst/>
              </a:prstGeom>
              <a:noFill/>
              <a:ln cap="flat" cmpd="sng" w="9525">
                <a:solidFill>
                  <a:srgbClr val="333333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4043" name="Shape 4043"/>
              <xdr:cNvCxnSpPr/>
            </xdr:nvCxnSpPr>
            <xdr:spPr>
              <a:xfrm>
                <a:off x="5378" y="1680"/>
                <a:ext cx="157" cy="0"/>
              </a:xfrm>
              <a:prstGeom prst="straightConnector1">
                <a:avLst/>
              </a:prstGeom>
              <a:noFill/>
              <a:ln cap="flat" cmpd="sng" w="9525">
                <a:solidFill>
                  <a:srgbClr val="333333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4044" name="Shape 4044"/>
              <xdr:cNvCxnSpPr/>
            </xdr:nvCxnSpPr>
            <xdr:spPr>
              <a:xfrm>
                <a:off x="5535" y="1641"/>
                <a:ext cx="0" cy="36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4045" name="Shape 4045"/>
              <xdr:cNvCxnSpPr/>
            </xdr:nvCxnSpPr>
            <xdr:spPr>
              <a:xfrm>
                <a:off x="5378" y="1640"/>
                <a:ext cx="0" cy="36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  <xdr:grpSp>
          <xdr:nvGrpSpPr>
            <xdr:cNvPr id="4046" name="Shape 4046"/>
            <xdr:cNvGrpSpPr/>
          </xdr:nvGrpSpPr>
          <xdr:grpSpPr>
            <a:xfrm rot="-5400000">
              <a:off x="6747" y="3259"/>
              <a:ext cx="42" cy="157"/>
              <a:chOff x="5378" y="1638"/>
              <a:chExt cx="157" cy="42"/>
            </a:xfrm>
          </xdr:grpSpPr>
          <xdr:cxnSp>
            <xdr:nvCxnSpPr>
              <xdr:cNvPr id="4047" name="Shape 4047"/>
              <xdr:cNvCxnSpPr/>
            </xdr:nvCxnSpPr>
            <xdr:spPr>
              <a:xfrm>
                <a:off x="5378" y="1638"/>
                <a:ext cx="157" cy="0"/>
              </a:xfrm>
              <a:prstGeom prst="straightConnector1">
                <a:avLst/>
              </a:prstGeom>
              <a:noFill/>
              <a:ln cap="flat" cmpd="sng" w="9525">
                <a:solidFill>
                  <a:srgbClr val="333333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4048" name="Shape 4048"/>
              <xdr:cNvCxnSpPr/>
            </xdr:nvCxnSpPr>
            <xdr:spPr>
              <a:xfrm>
                <a:off x="5378" y="1680"/>
                <a:ext cx="157" cy="0"/>
              </a:xfrm>
              <a:prstGeom prst="straightConnector1">
                <a:avLst/>
              </a:prstGeom>
              <a:noFill/>
              <a:ln cap="flat" cmpd="sng" w="9525">
                <a:solidFill>
                  <a:srgbClr val="333333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4049" name="Shape 4049"/>
              <xdr:cNvCxnSpPr/>
            </xdr:nvCxnSpPr>
            <xdr:spPr>
              <a:xfrm>
                <a:off x="5535" y="1641"/>
                <a:ext cx="0" cy="36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4050" name="Shape 4050"/>
              <xdr:cNvCxnSpPr/>
            </xdr:nvCxnSpPr>
            <xdr:spPr>
              <a:xfrm>
                <a:off x="5378" y="1640"/>
                <a:ext cx="0" cy="36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</xdr:grpSp>
    </xdr:grpSp>
    <xdr:clientData fLocksWithSheet="0"/>
  </xdr:oneCellAnchor>
  <xdr:oneCellAnchor>
    <xdr:from>
      <xdr:col>12</xdr:col>
      <xdr:colOff>247650</xdr:colOff>
      <xdr:row>10</xdr:row>
      <xdr:rowOff>0</xdr:rowOff>
    </xdr:from>
    <xdr:ext cx="28575" cy="257175"/>
    <xdr:grpSp>
      <xdr:nvGrpSpPr>
        <xdr:cNvPr id="2" name="Shape 2"/>
        <xdr:cNvGrpSpPr/>
      </xdr:nvGrpSpPr>
      <xdr:grpSpPr>
        <a:xfrm>
          <a:off x="5341238" y="3651413"/>
          <a:ext cx="9525" cy="257175"/>
          <a:chOff x="5341238" y="3651413"/>
          <a:chExt cx="9525" cy="257175"/>
        </a:xfrm>
      </xdr:grpSpPr>
      <xdr:cxnSp>
        <xdr:nvCxnSpPr>
          <xdr:cNvPr id="4051" name="Shape 4051"/>
          <xdr:cNvCxnSpPr/>
        </xdr:nvCxnSpPr>
        <xdr:spPr>
          <a:xfrm>
            <a:off x="5341238" y="3651413"/>
            <a:ext cx="9525" cy="25717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miter lim="800000"/>
            <a:headEnd len="med" w="med" type="none"/>
            <a:tailEnd len="sm" w="sm" type="stealth"/>
          </a:ln>
        </xdr:spPr>
      </xdr:cxnSp>
    </xdr:grpSp>
    <xdr:clientData fLocksWithSheet="0"/>
  </xdr:oneCellAnchor>
  <xdr:oneCellAnchor>
    <xdr:from>
      <xdr:col>12</xdr:col>
      <xdr:colOff>333375</xdr:colOff>
      <xdr:row>13</xdr:row>
      <xdr:rowOff>104775</xdr:rowOff>
    </xdr:from>
    <xdr:ext cx="247650" cy="200025"/>
    <xdr:grpSp>
      <xdr:nvGrpSpPr>
        <xdr:cNvPr id="2" name="Shape 2"/>
        <xdr:cNvGrpSpPr/>
      </xdr:nvGrpSpPr>
      <xdr:grpSpPr>
        <a:xfrm>
          <a:off x="5222175" y="3684750"/>
          <a:ext cx="247650" cy="190500"/>
          <a:chOff x="5222175" y="3684750"/>
          <a:chExt cx="247650" cy="190500"/>
        </a:xfrm>
      </xdr:grpSpPr>
      <xdr:cxnSp>
        <xdr:nvCxnSpPr>
          <xdr:cNvPr id="4052" name="Shape 4052"/>
          <xdr:cNvCxnSpPr/>
        </xdr:nvCxnSpPr>
        <xdr:spPr>
          <a:xfrm flipH="1" rot="10800000">
            <a:off x="5222175" y="3684750"/>
            <a:ext cx="247650" cy="190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miter lim="800000"/>
            <a:headEnd len="med" w="med" type="none"/>
            <a:tailEnd len="sm" w="sm" type="stealth"/>
          </a:ln>
        </xdr:spPr>
      </xdr:cxnSp>
    </xdr:grpSp>
    <xdr:clientData fLocksWithSheet="0"/>
  </xdr:oneCellAnchor>
  <xdr:oneCellAnchor>
    <xdr:from>
      <xdr:col>12</xdr:col>
      <xdr:colOff>485775</xdr:colOff>
      <xdr:row>14</xdr:row>
      <xdr:rowOff>95250</xdr:rowOff>
    </xdr:from>
    <xdr:ext cx="257175" cy="200025"/>
    <xdr:grpSp>
      <xdr:nvGrpSpPr>
        <xdr:cNvPr id="2" name="Shape 2"/>
        <xdr:cNvGrpSpPr/>
      </xdr:nvGrpSpPr>
      <xdr:grpSpPr>
        <a:xfrm>
          <a:off x="5222175" y="3684750"/>
          <a:ext cx="247650" cy="190500"/>
          <a:chOff x="5222175" y="3684750"/>
          <a:chExt cx="247650" cy="190500"/>
        </a:xfrm>
      </xdr:grpSpPr>
      <xdr:cxnSp>
        <xdr:nvCxnSpPr>
          <xdr:cNvPr id="4052" name="Shape 4052"/>
          <xdr:cNvCxnSpPr/>
        </xdr:nvCxnSpPr>
        <xdr:spPr>
          <a:xfrm flipH="1" rot="10800000">
            <a:off x="5222175" y="3684750"/>
            <a:ext cx="247650" cy="190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miter lim="800000"/>
            <a:headEnd len="med" w="med" type="none"/>
            <a:tailEnd len="sm" w="sm" type="stealth"/>
          </a:ln>
        </xdr:spPr>
      </xdr:cxnSp>
    </xdr:grpSp>
    <xdr:clientData fLocksWithSheet="0"/>
  </xdr:oneCellAnchor>
  <xdr:oneCellAnchor>
    <xdr:from>
      <xdr:col>15</xdr:col>
      <xdr:colOff>19050</xdr:colOff>
      <xdr:row>15</xdr:row>
      <xdr:rowOff>47625</xdr:rowOff>
    </xdr:from>
    <xdr:ext cx="180975" cy="266700"/>
    <xdr:grpSp>
      <xdr:nvGrpSpPr>
        <xdr:cNvPr id="2" name="Shape 2"/>
        <xdr:cNvGrpSpPr/>
      </xdr:nvGrpSpPr>
      <xdr:grpSpPr>
        <a:xfrm>
          <a:off x="5255513" y="3651413"/>
          <a:ext cx="180975" cy="257175"/>
          <a:chOff x="5255513" y="3651413"/>
          <a:chExt cx="180975" cy="257175"/>
        </a:xfrm>
      </xdr:grpSpPr>
      <xdr:cxnSp>
        <xdr:nvCxnSpPr>
          <xdr:cNvPr id="4053" name="Shape 4053"/>
          <xdr:cNvCxnSpPr/>
        </xdr:nvCxnSpPr>
        <xdr:spPr>
          <a:xfrm rot="10800000">
            <a:off x="5255513" y="3651413"/>
            <a:ext cx="180975" cy="257175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miter lim="800000"/>
            <a:headEnd len="med" w="med" type="none"/>
            <a:tailEnd len="sm" w="sm" type="stealth"/>
          </a:ln>
        </xdr:spPr>
      </xdr:cxnSp>
    </xdr:grpSp>
    <xdr:clientData fLocksWithSheet="0"/>
  </xdr:oneCellAnchor>
  <xdr:oneCellAnchor>
    <xdr:from>
      <xdr:col>4</xdr:col>
      <xdr:colOff>209550</xdr:colOff>
      <xdr:row>44</xdr:row>
      <xdr:rowOff>38100</xdr:rowOff>
    </xdr:from>
    <xdr:ext cx="933450" cy="733425"/>
    <xdr:grpSp>
      <xdr:nvGrpSpPr>
        <xdr:cNvPr id="2" name="Shape 2"/>
        <xdr:cNvGrpSpPr/>
      </xdr:nvGrpSpPr>
      <xdr:grpSpPr>
        <a:xfrm>
          <a:off x="4879275" y="3413288"/>
          <a:ext cx="933450" cy="733425"/>
          <a:chOff x="4879275" y="3413288"/>
          <a:chExt cx="933450" cy="733425"/>
        </a:xfrm>
      </xdr:grpSpPr>
      <xdr:grpSp>
        <xdr:nvGrpSpPr>
          <xdr:cNvPr id="4054" name="Shape 4054"/>
          <xdr:cNvGrpSpPr/>
        </xdr:nvGrpSpPr>
        <xdr:grpSpPr>
          <a:xfrm>
            <a:off x="4879275" y="3413288"/>
            <a:ext cx="933450" cy="733425"/>
            <a:chOff x="5842" y="11949"/>
            <a:chExt cx="1477" cy="1160"/>
          </a:xfrm>
        </xdr:grpSpPr>
        <xdr:sp>
          <xdr:nvSpPr>
            <xdr:cNvPr id="4" name="Shape 4"/>
            <xdr:cNvSpPr/>
          </xdr:nvSpPr>
          <xdr:spPr>
            <a:xfrm>
              <a:off x="5842" y="11949"/>
              <a:ext cx="1475" cy="11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4055" name="Shape 4055"/>
            <xdr:cNvGrpSpPr/>
          </xdr:nvGrpSpPr>
          <xdr:grpSpPr>
            <a:xfrm>
              <a:off x="5887" y="11949"/>
              <a:ext cx="1401" cy="1160"/>
              <a:chOff x="5887" y="11949"/>
              <a:chExt cx="1401" cy="1160"/>
            </a:xfrm>
          </xdr:grpSpPr>
          <xdr:sp>
            <xdr:nvSpPr>
              <xdr:cNvPr id="4056" name="Shape 4056"/>
              <xdr:cNvSpPr/>
            </xdr:nvSpPr>
            <xdr:spPr>
              <a:xfrm>
                <a:off x="5887" y="12675"/>
                <a:ext cx="1401" cy="434"/>
              </a:xfrm>
              <a:prstGeom prst="roundRect">
                <a:avLst>
                  <a:gd fmla="val 16667" name="adj"/>
                </a:avLst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4057" name="Shape 4057"/>
              <xdr:cNvGrpSpPr/>
            </xdr:nvGrpSpPr>
            <xdr:grpSpPr>
              <a:xfrm>
                <a:off x="5991" y="11949"/>
                <a:ext cx="1190" cy="718"/>
                <a:chOff x="4354" y="12334"/>
                <a:chExt cx="1190" cy="718"/>
              </a:xfrm>
            </xdr:grpSpPr>
            <xdr:sp>
              <xdr:nvSpPr>
                <xdr:cNvPr id="4058" name="Shape 4058"/>
                <xdr:cNvSpPr/>
              </xdr:nvSpPr>
              <xdr:spPr>
                <a:xfrm flipH="1" rot="10800000">
                  <a:off x="4442" y="12334"/>
                  <a:ext cx="1004" cy="81"/>
                </a:xfrm>
                <a:custGeom>
                  <a:rect b="b" l="l" r="r" t="t"/>
                  <a:pathLst>
                    <a:path extrusionOk="0" h="120000" w="120000">
                      <a:moveTo>
                        <a:pt x="0" y="120000"/>
                      </a:moveTo>
                      <a:lnTo>
                        <a:pt x="2421" y="0"/>
                      </a:lnTo>
                      <a:lnTo>
                        <a:pt x="117579" y="0"/>
                      </a:lnTo>
                      <a:lnTo>
                        <a:pt x="120000" y="120000"/>
                      </a:lnTo>
                      <a:close/>
                    </a:path>
                  </a:pathLst>
                </a:cu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4059" name="Shape 4059"/>
                <xdr:cNvSpPr/>
              </xdr:nvSpPr>
              <xdr:spPr>
                <a:xfrm>
                  <a:off x="4439" y="12413"/>
                  <a:ext cx="1007" cy="639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4060" name="Shape 4060"/>
                <xdr:cNvGrpSpPr/>
              </xdr:nvGrpSpPr>
              <xdr:grpSpPr>
                <a:xfrm>
                  <a:off x="4354" y="12451"/>
                  <a:ext cx="1190" cy="101"/>
                  <a:chOff x="5653" y="11046"/>
                  <a:chExt cx="696" cy="54"/>
                </a:xfrm>
              </xdr:grpSpPr>
              <xdr:grpSp>
                <xdr:nvGrpSpPr>
                  <xdr:cNvPr id="4061" name="Shape 4061"/>
                  <xdr:cNvGrpSpPr/>
                </xdr:nvGrpSpPr>
                <xdr:grpSpPr>
                  <a:xfrm>
                    <a:off x="5973" y="11050"/>
                    <a:ext cx="57" cy="50"/>
                    <a:chOff x="5220" y="11538"/>
                    <a:chExt cx="84" cy="73"/>
                  </a:xfrm>
                </xdr:grpSpPr>
                <xdr:sp>
                  <xdr:nvSpPr>
                    <xdr:cNvPr id="4062" name="Shape 4062"/>
                    <xdr:cNvSpPr/>
                  </xdr:nvSpPr>
                  <xdr:spPr>
                    <a:xfrm>
                      <a:off x="5220" y="11538"/>
                      <a:ext cx="84" cy="73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solidFill>
                      <a:srgbClr val="FFFFFF"/>
                    </a:soli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4063" name="Shape 4063"/>
                    <xdr:cNvSpPr/>
                  </xdr:nvSpPr>
                  <xdr:spPr>
                    <a:xfrm>
                      <a:off x="5244" y="11559"/>
                      <a:ext cx="33" cy="33"/>
                    </a:xfrm>
                    <a:prstGeom prst="ellipse">
                      <a:avLst/>
                    </a:prstGeom>
                    <a:solidFill>
                      <a:srgbClr val="FFFFFF"/>
                    </a:soli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4064" name="Shape 4064"/>
                  <xdr:cNvGrpSpPr/>
                </xdr:nvGrpSpPr>
                <xdr:grpSpPr>
                  <a:xfrm>
                    <a:off x="6140" y="11050"/>
                    <a:ext cx="57" cy="50"/>
                    <a:chOff x="5220" y="11538"/>
                    <a:chExt cx="84" cy="73"/>
                  </a:xfrm>
                </xdr:grpSpPr>
                <xdr:sp>
                  <xdr:nvSpPr>
                    <xdr:cNvPr id="4065" name="Shape 4065"/>
                    <xdr:cNvSpPr/>
                  </xdr:nvSpPr>
                  <xdr:spPr>
                    <a:xfrm>
                      <a:off x="5220" y="11538"/>
                      <a:ext cx="84" cy="73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solidFill>
                      <a:srgbClr val="FFFFFF"/>
                    </a:soli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4066" name="Shape 4066"/>
                    <xdr:cNvSpPr/>
                  </xdr:nvSpPr>
                  <xdr:spPr>
                    <a:xfrm>
                      <a:off x="5244" y="11559"/>
                      <a:ext cx="33" cy="33"/>
                    </a:xfrm>
                    <a:prstGeom prst="ellipse">
                      <a:avLst/>
                    </a:prstGeom>
                    <a:solidFill>
                      <a:srgbClr val="FFFFFF"/>
                    </a:soli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4067" name="Shape 4067"/>
                  <xdr:cNvGrpSpPr/>
                </xdr:nvGrpSpPr>
                <xdr:grpSpPr>
                  <a:xfrm>
                    <a:off x="5805" y="11050"/>
                    <a:ext cx="57" cy="50"/>
                    <a:chOff x="5220" y="11538"/>
                    <a:chExt cx="84" cy="73"/>
                  </a:xfrm>
                </xdr:grpSpPr>
                <xdr:sp>
                  <xdr:nvSpPr>
                    <xdr:cNvPr id="4068" name="Shape 4068"/>
                    <xdr:cNvSpPr/>
                  </xdr:nvSpPr>
                  <xdr:spPr>
                    <a:xfrm>
                      <a:off x="5220" y="11538"/>
                      <a:ext cx="84" cy="73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solidFill>
                      <a:srgbClr val="FFFFFF"/>
                    </a:soli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4069" name="Shape 4069"/>
                    <xdr:cNvSpPr/>
                  </xdr:nvSpPr>
                  <xdr:spPr>
                    <a:xfrm>
                      <a:off x="5244" y="11559"/>
                      <a:ext cx="33" cy="33"/>
                    </a:xfrm>
                    <a:prstGeom prst="ellipse">
                      <a:avLst/>
                    </a:prstGeom>
                    <a:solidFill>
                      <a:srgbClr val="FFFFFF"/>
                    </a:soli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4070" name="Shape 4070"/>
                  <xdr:cNvGrpSpPr/>
                </xdr:nvGrpSpPr>
                <xdr:grpSpPr>
                  <a:xfrm>
                    <a:off x="6280" y="11046"/>
                    <a:ext cx="69" cy="50"/>
                    <a:chOff x="5247" y="11324"/>
                    <a:chExt cx="78" cy="57"/>
                  </a:xfrm>
                </xdr:grpSpPr>
                <xdr:sp>
                  <xdr:nvSpPr>
                    <xdr:cNvPr id="4071" name="Shape 4071"/>
                    <xdr:cNvSpPr/>
                  </xdr:nvSpPr>
                  <xdr:spPr>
                    <a:xfrm>
                      <a:off x="5247" y="11324"/>
                      <a:ext cx="39" cy="57"/>
                    </a:xfrm>
                    <a:prstGeom prst="rect">
                      <a:avLst/>
                    </a:prstGeom>
                    <a:solidFill>
                      <a:srgbClr val="FFFFFF"/>
                    </a:soli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cxnSp>
                  <xdr:nvCxnSpPr>
                    <xdr:cNvPr id="4072" name="Shape 4072"/>
                    <xdr:cNvCxnSpPr/>
                  </xdr:nvCxnSpPr>
                  <xdr:spPr>
                    <a:xfrm>
                      <a:off x="5292" y="11355"/>
                      <a:ext cx="33" cy="0"/>
                    </a:xfrm>
                    <a:prstGeom prst="straightConnector1">
                      <a:avLst/>
                    </a:prstGeom>
                    <a:noFill/>
                    <a:ln cap="flat" cmpd="sng" w="19050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4073" name="Shape 4073"/>
                    <xdr:cNvCxnSpPr/>
                  </xdr:nvCxnSpPr>
                  <xdr:spPr>
                    <a:xfrm>
                      <a:off x="5247" y="11367"/>
                      <a:ext cx="39" cy="0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4074" name="Shape 4074"/>
                    <xdr:cNvCxnSpPr/>
                  </xdr:nvCxnSpPr>
                  <xdr:spPr>
                    <a:xfrm>
                      <a:off x="5247" y="11340"/>
                      <a:ext cx="39" cy="0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</xdr:grpSp>
              <xdr:grpSp>
                <xdr:nvGrpSpPr>
                  <xdr:cNvPr id="4075" name="Shape 4075"/>
                  <xdr:cNvGrpSpPr/>
                </xdr:nvGrpSpPr>
                <xdr:grpSpPr>
                  <a:xfrm>
                    <a:off x="5653" y="11050"/>
                    <a:ext cx="66" cy="50"/>
                    <a:chOff x="5668" y="11050"/>
                    <a:chExt cx="66" cy="50"/>
                  </a:xfrm>
                </xdr:grpSpPr>
                <xdr:sp>
                  <xdr:nvSpPr>
                    <xdr:cNvPr id="4076" name="Shape 4076"/>
                    <xdr:cNvSpPr/>
                  </xdr:nvSpPr>
                  <xdr:spPr>
                    <a:xfrm flipH="1">
                      <a:off x="5700" y="11050"/>
                      <a:ext cx="34" cy="50"/>
                    </a:xfrm>
                    <a:prstGeom prst="rect">
                      <a:avLst/>
                    </a:prstGeom>
                    <a:solidFill>
                      <a:srgbClr val="FFFFFF"/>
                    </a:soli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cxnSp>
                  <xdr:nvCxnSpPr>
                    <xdr:cNvPr id="4077" name="Shape 4077"/>
                    <xdr:cNvCxnSpPr/>
                  </xdr:nvCxnSpPr>
                  <xdr:spPr>
                    <a:xfrm rot="10800000">
                      <a:off x="5668" y="11077"/>
                      <a:ext cx="29" cy="0"/>
                    </a:xfrm>
                    <a:prstGeom prst="straightConnector1">
                      <a:avLst/>
                    </a:prstGeom>
                    <a:noFill/>
                    <a:ln cap="flat" cmpd="sng" w="19050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4078" name="Shape 4078"/>
                    <xdr:cNvCxnSpPr/>
                  </xdr:nvCxnSpPr>
                  <xdr:spPr>
                    <a:xfrm rot="10800000">
                      <a:off x="5700" y="11088"/>
                      <a:ext cx="34" cy="0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4079" name="Shape 4079"/>
                    <xdr:cNvCxnSpPr/>
                  </xdr:nvCxnSpPr>
                  <xdr:spPr>
                    <a:xfrm rot="10800000">
                      <a:off x="5700" y="11064"/>
                      <a:ext cx="34" cy="0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</xdr:grpSp>
            </xdr:grpSp>
          </xdr:grpSp>
        </xdr:grpSp>
        <xdr:grpSp>
          <xdr:nvGrpSpPr>
            <xdr:cNvPr id="4080" name="Shape 4080"/>
            <xdr:cNvGrpSpPr/>
          </xdr:nvGrpSpPr>
          <xdr:grpSpPr>
            <a:xfrm>
              <a:off x="7085" y="12675"/>
              <a:ext cx="234" cy="434"/>
              <a:chOff x="6649" y="10604"/>
              <a:chExt cx="115" cy="192"/>
            </a:xfrm>
          </xdr:grpSpPr>
          <xdr:sp>
            <xdr:nvSpPr>
              <xdr:cNvPr id="4081" name="Shape 4081"/>
              <xdr:cNvSpPr/>
            </xdr:nvSpPr>
            <xdr:spPr>
              <a:xfrm>
                <a:off x="6649" y="10604"/>
                <a:ext cx="115" cy="192"/>
              </a:xfrm>
              <a:prstGeom prst="roundRect">
                <a:avLst>
                  <a:gd fmla="val 16667" name="adj"/>
                </a:avLst>
              </a:prstGeom>
              <a:gradFill>
                <a:gsLst>
                  <a:gs pos="0">
                    <a:srgbClr val="FFFFFF"/>
                  </a:gs>
                  <a:gs pos="100000">
                    <a:srgbClr val="B3B3B3"/>
                  </a:gs>
                </a:gsLst>
                <a:lin ang="135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4082" name="Shape 4082"/>
              <xdr:cNvGrpSpPr/>
            </xdr:nvGrpSpPr>
            <xdr:grpSpPr>
              <a:xfrm>
                <a:off x="6664" y="10622"/>
                <a:ext cx="84" cy="161"/>
                <a:chOff x="5677" y="10772"/>
                <a:chExt cx="84" cy="161"/>
              </a:xfrm>
            </xdr:grpSpPr>
            <xdr:grpSp>
              <xdr:nvGrpSpPr>
                <xdr:cNvPr id="4083" name="Shape 4083"/>
                <xdr:cNvGrpSpPr/>
              </xdr:nvGrpSpPr>
              <xdr:grpSpPr>
                <a:xfrm>
                  <a:off x="5677" y="10772"/>
                  <a:ext cx="84" cy="73"/>
                  <a:chOff x="5220" y="11538"/>
                  <a:chExt cx="84" cy="73"/>
                </a:xfrm>
              </xdr:grpSpPr>
              <xdr:sp>
                <xdr:nvSpPr>
                  <xdr:cNvPr id="4084" name="Shape 4084"/>
                  <xdr:cNvSpPr/>
                </xdr:nvSpPr>
                <xdr:spPr>
                  <a:xfrm>
                    <a:off x="5220" y="11538"/>
                    <a:ext cx="84" cy="73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solidFill>
                    <a:srgbClr val="FFFFFF"/>
                  </a:soli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4085" name="Shape 4085"/>
                  <xdr:cNvSpPr/>
                </xdr:nvSpPr>
                <xdr:spPr>
                  <a:xfrm>
                    <a:off x="5244" y="11559"/>
                    <a:ext cx="33" cy="33"/>
                  </a:xfrm>
                  <a:prstGeom prst="ellipse">
                    <a:avLst/>
                  </a:prstGeom>
                  <a:solidFill>
                    <a:srgbClr val="FFFFFF"/>
                  </a:soli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4086" name="Shape 4086"/>
                <xdr:cNvGrpSpPr/>
              </xdr:nvGrpSpPr>
              <xdr:grpSpPr>
                <a:xfrm>
                  <a:off x="5677" y="10860"/>
                  <a:ext cx="84" cy="73"/>
                  <a:chOff x="5220" y="11538"/>
                  <a:chExt cx="84" cy="73"/>
                </a:xfrm>
              </xdr:grpSpPr>
              <xdr:sp>
                <xdr:nvSpPr>
                  <xdr:cNvPr id="4087" name="Shape 4087"/>
                  <xdr:cNvSpPr/>
                </xdr:nvSpPr>
                <xdr:spPr>
                  <a:xfrm>
                    <a:off x="5220" y="11538"/>
                    <a:ext cx="84" cy="73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solidFill>
                    <a:srgbClr val="FFFFFF"/>
                  </a:soli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4088" name="Shape 4088"/>
                  <xdr:cNvSpPr/>
                </xdr:nvSpPr>
                <xdr:spPr>
                  <a:xfrm>
                    <a:off x="5244" y="11559"/>
                    <a:ext cx="33" cy="33"/>
                  </a:xfrm>
                  <a:prstGeom prst="ellipse">
                    <a:avLst/>
                  </a:prstGeom>
                  <a:solidFill>
                    <a:srgbClr val="FFFFFF"/>
                  </a:soli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</xdr:grpSp>
        </xdr:grpSp>
        <xdr:grpSp>
          <xdr:nvGrpSpPr>
            <xdr:cNvPr id="4089" name="Shape 4089"/>
            <xdr:cNvGrpSpPr/>
          </xdr:nvGrpSpPr>
          <xdr:grpSpPr>
            <a:xfrm>
              <a:off x="5842" y="12675"/>
              <a:ext cx="234" cy="434"/>
              <a:chOff x="6649" y="10604"/>
              <a:chExt cx="115" cy="192"/>
            </a:xfrm>
          </xdr:grpSpPr>
          <xdr:sp>
            <xdr:nvSpPr>
              <xdr:cNvPr id="4090" name="Shape 4090"/>
              <xdr:cNvSpPr/>
            </xdr:nvSpPr>
            <xdr:spPr>
              <a:xfrm>
                <a:off x="6649" y="10604"/>
                <a:ext cx="115" cy="192"/>
              </a:xfrm>
              <a:prstGeom prst="roundRect">
                <a:avLst>
                  <a:gd fmla="val 16667" name="adj"/>
                </a:avLst>
              </a:prstGeom>
              <a:gradFill>
                <a:gsLst>
                  <a:gs pos="0">
                    <a:srgbClr val="FFFFFF"/>
                  </a:gs>
                  <a:gs pos="100000">
                    <a:srgbClr val="B3B3B3"/>
                  </a:gs>
                </a:gsLst>
                <a:lin ang="135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4091" name="Shape 4091"/>
              <xdr:cNvGrpSpPr/>
            </xdr:nvGrpSpPr>
            <xdr:grpSpPr>
              <a:xfrm>
                <a:off x="6664" y="10622"/>
                <a:ext cx="84" cy="161"/>
                <a:chOff x="5677" y="10772"/>
                <a:chExt cx="84" cy="161"/>
              </a:xfrm>
            </xdr:grpSpPr>
            <xdr:grpSp>
              <xdr:nvGrpSpPr>
                <xdr:cNvPr id="4092" name="Shape 4092"/>
                <xdr:cNvGrpSpPr/>
              </xdr:nvGrpSpPr>
              <xdr:grpSpPr>
                <a:xfrm>
                  <a:off x="5677" y="10772"/>
                  <a:ext cx="84" cy="73"/>
                  <a:chOff x="5220" y="11538"/>
                  <a:chExt cx="84" cy="73"/>
                </a:xfrm>
              </xdr:grpSpPr>
              <xdr:sp>
                <xdr:nvSpPr>
                  <xdr:cNvPr id="4093" name="Shape 4093"/>
                  <xdr:cNvSpPr/>
                </xdr:nvSpPr>
                <xdr:spPr>
                  <a:xfrm>
                    <a:off x="5220" y="11538"/>
                    <a:ext cx="84" cy="73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solidFill>
                    <a:srgbClr val="FFFFFF"/>
                  </a:soli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4094" name="Shape 4094"/>
                  <xdr:cNvSpPr/>
                </xdr:nvSpPr>
                <xdr:spPr>
                  <a:xfrm>
                    <a:off x="5244" y="11559"/>
                    <a:ext cx="33" cy="33"/>
                  </a:xfrm>
                  <a:prstGeom prst="ellipse">
                    <a:avLst/>
                  </a:prstGeom>
                  <a:solidFill>
                    <a:srgbClr val="FFFFFF"/>
                  </a:soli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4095" name="Shape 4095"/>
                <xdr:cNvGrpSpPr/>
              </xdr:nvGrpSpPr>
              <xdr:grpSpPr>
                <a:xfrm>
                  <a:off x="5677" y="10860"/>
                  <a:ext cx="84" cy="73"/>
                  <a:chOff x="5220" y="11538"/>
                  <a:chExt cx="84" cy="73"/>
                </a:xfrm>
              </xdr:grpSpPr>
              <xdr:sp>
                <xdr:nvSpPr>
                  <xdr:cNvPr id="4096" name="Shape 4096"/>
                  <xdr:cNvSpPr/>
                </xdr:nvSpPr>
                <xdr:spPr>
                  <a:xfrm>
                    <a:off x="5220" y="11538"/>
                    <a:ext cx="84" cy="73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solidFill>
                    <a:srgbClr val="FFFFFF"/>
                  </a:soli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4097" name="Shape 4097"/>
                  <xdr:cNvSpPr/>
                </xdr:nvSpPr>
                <xdr:spPr>
                  <a:xfrm>
                    <a:off x="5244" y="11559"/>
                    <a:ext cx="33" cy="33"/>
                  </a:xfrm>
                  <a:prstGeom prst="ellipse">
                    <a:avLst/>
                  </a:prstGeom>
                  <a:solidFill>
                    <a:srgbClr val="FFFFFF"/>
                  </a:soli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</xdr:grpSp>
        </xdr:grpSp>
      </xdr:grpSp>
    </xdr:grpSp>
    <xdr:clientData fLocksWithSheet="0"/>
  </xdr:oneCellAnchor>
  <xdr:oneCellAnchor>
    <xdr:from>
      <xdr:col>1</xdr:col>
      <xdr:colOff>485775</xdr:colOff>
      <xdr:row>39</xdr:row>
      <xdr:rowOff>0</xdr:rowOff>
    </xdr:from>
    <xdr:ext cx="952500" cy="1419225"/>
    <xdr:grpSp>
      <xdr:nvGrpSpPr>
        <xdr:cNvPr id="2" name="Shape 2"/>
        <xdr:cNvGrpSpPr/>
      </xdr:nvGrpSpPr>
      <xdr:grpSpPr>
        <a:xfrm>
          <a:off x="4869750" y="3070388"/>
          <a:ext cx="952500" cy="1419225"/>
          <a:chOff x="4869750" y="3070388"/>
          <a:chExt cx="952500" cy="1419225"/>
        </a:xfrm>
      </xdr:grpSpPr>
      <xdr:grpSp>
        <xdr:nvGrpSpPr>
          <xdr:cNvPr id="4098" name="Shape 4098"/>
          <xdr:cNvGrpSpPr/>
        </xdr:nvGrpSpPr>
        <xdr:grpSpPr>
          <a:xfrm>
            <a:off x="4869750" y="3070388"/>
            <a:ext cx="952500" cy="1419225"/>
            <a:chOff x="4185" y="10103"/>
            <a:chExt cx="1504" cy="2232"/>
          </a:xfrm>
        </xdr:grpSpPr>
        <xdr:sp>
          <xdr:nvSpPr>
            <xdr:cNvPr id="4" name="Shape 4"/>
            <xdr:cNvSpPr/>
          </xdr:nvSpPr>
          <xdr:spPr>
            <a:xfrm>
              <a:off x="4185" y="10103"/>
              <a:ext cx="1500" cy="22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4099" name="Shape 4099"/>
            <xdr:cNvGrpSpPr/>
          </xdr:nvGrpSpPr>
          <xdr:grpSpPr>
            <a:xfrm>
              <a:off x="4454" y="10103"/>
              <a:ext cx="977" cy="626"/>
              <a:chOff x="4427" y="10103"/>
              <a:chExt cx="977" cy="626"/>
            </a:xfrm>
          </xdr:grpSpPr>
          <xdr:sp>
            <xdr:nvSpPr>
              <xdr:cNvPr id="4100" name="Shape 4100"/>
              <xdr:cNvSpPr/>
            </xdr:nvSpPr>
            <xdr:spPr>
              <a:xfrm>
                <a:off x="4644" y="10103"/>
                <a:ext cx="536" cy="626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4101" name="Shape 4101"/>
              <xdr:cNvGrpSpPr/>
            </xdr:nvGrpSpPr>
            <xdr:grpSpPr>
              <a:xfrm>
                <a:off x="4427" y="10255"/>
                <a:ext cx="977" cy="287"/>
                <a:chOff x="5638" y="10754"/>
                <a:chExt cx="725" cy="192"/>
              </a:xfrm>
            </xdr:grpSpPr>
            <xdr:sp>
              <xdr:nvSpPr>
                <xdr:cNvPr id="4102" name="Shape 4102"/>
                <xdr:cNvSpPr/>
              </xdr:nvSpPr>
              <xdr:spPr>
                <a:xfrm>
                  <a:off x="5660" y="10754"/>
                  <a:ext cx="688" cy="192"/>
                </a:xfrm>
                <a:prstGeom prst="roundRect">
                  <a:avLst>
                    <a:gd fmla="val 16667" name="adj"/>
                  </a:avLst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4103" name="Shape 4103"/>
                <xdr:cNvGrpSpPr/>
              </xdr:nvGrpSpPr>
              <xdr:grpSpPr>
                <a:xfrm>
                  <a:off x="6248" y="10754"/>
                  <a:ext cx="115" cy="192"/>
                  <a:chOff x="6649" y="10604"/>
                  <a:chExt cx="115" cy="192"/>
                </a:xfrm>
              </xdr:grpSpPr>
              <xdr:sp>
                <xdr:nvSpPr>
                  <xdr:cNvPr id="4104" name="Shape 4104"/>
                  <xdr:cNvSpPr/>
                </xdr:nvSpPr>
                <xdr:spPr>
                  <a:xfrm>
                    <a:off x="6649" y="10604"/>
                    <a:ext cx="115" cy="192"/>
                  </a:xfrm>
                  <a:prstGeom prst="roundRect">
                    <a:avLst>
                      <a:gd fmla="val 16667" name="adj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lin ang="135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4105" name="Shape 4105"/>
                  <xdr:cNvGrpSpPr/>
                </xdr:nvGrpSpPr>
                <xdr:grpSpPr>
                  <a:xfrm>
                    <a:off x="6664" y="10622"/>
                    <a:ext cx="84" cy="161"/>
                    <a:chOff x="5677" y="10772"/>
                    <a:chExt cx="84" cy="161"/>
                  </a:xfrm>
                </xdr:grpSpPr>
                <xdr:grpSp>
                  <xdr:nvGrpSpPr>
                    <xdr:cNvPr id="4106" name="Shape 4106"/>
                    <xdr:cNvGrpSpPr/>
                  </xdr:nvGrpSpPr>
                  <xdr:grpSpPr>
                    <a:xfrm>
                      <a:off x="5677" y="10772"/>
                      <a:ext cx="84" cy="73"/>
                      <a:chOff x="5220" y="11538"/>
                      <a:chExt cx="84" cy="73"/>
                    </a:xfrm>
                  </xdr:grpSpPr>
                  <xdr:sp>
                    <xdr:nvSpPr>
                      <xdr:cNvPr id="4107" name="Shape 4107"/>
                      <xdr:cNvSpPr/>
                    </xdr:nvSpPr>
                    <xdr:spPr>
                      <a:xfrm>
                        <a:off x="5220" y="11538"/>
                        <a:ext cx="84" cy="73"/>
                      </a:xfrm>
                      <a:prstGeom prst="hexagon">
                        <a:avLst>
                          <a:gd fmla="val 25000" name="adj"/>
                          <a:gd fmla="val 115470" name="vf"/>
                        </a:avLst>
                      </a:prstGeom>
                      <a:solidFill>
                        <a:srgbClr val="FFFFFF"/>
                      </a:soli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  <xdr:sp>
                    <xdr:nvSpPr>
                      <xdr:cNvPr id="4108" name="Shape 4108"/>
                      <xdr:cNvSpPr/>
                    </xdr:nvSpPr>
                    <xdr:spPr>
                      <a:xfrm>
                        <a:off x="5244" y="11559"/>
                        <a:ext cx="33" cy="33"/>
                      </a:xfrm>
                      <a:prstGeom prst="ellipse">
                        <a:avLst/>
                      </a:prstGeom>
                      <a:solidFill>
                        <a:srgbClr val="FFFFFF"/>
                      </a:soli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</xdr:grpSp>
                <xdr:grpSp>
                  <xdr:nvGrpSpPr>
                    <xdr:cNvPr id="4109" name="Shape 4109"/>
                    <xdr:cNvGrpSpPr/>
                  </xdr:nvGrpSpPr>
                  <xdr:grpSpPr>
                    <a:xfrm>
                      <a:off x="5677" y="10860"/>
                      <a:ext cx="84" cy="73"/>
                      <a:chOff x="5220" y="11538"/>
                      <a:chExt cx="84" cy="73"/>
                    </a:xfrm>
                  </xdr:grpSpPr>
                  <xdr:sp>
                    <xdr:nvSpPr>
                      <xdr:cNvPr id="4110" name="Shape 4110"/>
                      <xdr:cNvSpPr/>
                    </xdr:nvSpPr>
                    <xdr:spPr>
                      <a:xfrm>
                        <a:off x="5220" y="11538"/>
                        <a:ext cx="84" cy="73"/>
                      </a:xfrm>
                      <a:prstGeom prst="hexagon">
                        <a:avLst>
                          <a:gd fmla="val 25000" name="adj"/>
                          <a:gd fmla="val 115470" name="vf"/>
                        </a:avLst>
                      </a:prstGeom>
                      <a:solidFill>
                        <a:srgbClr val="FFFFFF"/>
                      </a:soli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  <xdr:sp>
                    <xdr:nvSpPr>
                      <xdr:cNvPr id="4111" name="Shape 4111"/>
                      <xdr:cNvSpPr/>
                    </xdr:nvSpPr>
                    <xdr:spPr>
                      <a:xfrm>
                        <a:off x="5244" y="11559"/>
                        <a:ext cx="33" cy="33"/>
                      </a:xfrm>
                      <a:prstGeom prst="ellipse">
                        <a:avLst/>
                      </a:prstGeom>
                      <a:solidFill>
                        <a:srgbClr val="FFFFFF"/>
                      </a:soli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</xdr:grpSp>
              </xdr:grpSp>
            </xdr:grpSp>
            <xdr:grpSp>
              <xdr:nvGrpSpPr>
                <xdr:cNvPr id="4112" name="Shape 4112"/>
                <xdr:cNvGrpSpPr/>
              </xdr:nvGrpSpPr>
              <xdr:grpSpPr>
                <a:xfrm>
                  <a:off x="5638" y="10754"/>
                  <a:ext cx="115" cy="192"/>
                  <a:chOff x="6649" y="10604"/>
                  <a:chExt cx="115" cy="192"/>
                </a:xfrm>
              </xdr:grpSpPr>
              <xdr:sp>
                <xdr:nvSpPr>
                  <xdr:cNvPr id="4113" name="Shape 4113"/>
                  <xdr:cNvSpPr/>
                </xdr:nvSpPr>
                <xdr:spPr>
                  <a:xfrm>
                    <a:off x="6649" y="10604"/>
                    <a:ext cx="115" cy="192"/>
                  </a:xfrm>
                  <a:prstGeom prst="roundRect">
                    <a:avLst>
                      <a:gd fmla="val 16667" name="adj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lin ang="135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4114" name="Shape 4114"/>
                  <xdr:cNvGrpSpPr/>
                </xdr:nvGrpSpPr>
                <xdr:grpSpPr>
                  <a:xfrm>
                    <a:off x="6664" y="10622"/>
                    <a:ext cx="84" cy="161"/>
                    <a:chOff x="5677" y="10772"/>
                    <a:chExt cx="84" cy="161"/>
                  </a:xfrm>
                </xdr:grpSpPr>
                <xdr:grpSp>
                  <xdr:nvGrpSpPr>
                    <xdr:cNvPr id="4115" name="Shape 4115"/>
                    <xdr:cNvGrpSpPr/>
                  </xdr:nvGrpSpPr>
                  <xdr:grpSpPr>
                    <a:xfrm>
                      <a:off x="5677" y="10772"/>
                      <a:ext cx="84" cy="73"/>
                      <a:chOff x="5220" y="11538"/>
                      <a:chExt cx="84" cy="73"/>
                    </a:xfrm>
                  </xdr:grpSpPr>
                  <xdr:sp>
                    <xdr:nvSpPr>
                      <xdr:cNvPr id="4116" name="Shape 4116"/>
                      <xdr:cNvSpPr/>
                    </xdr:nvSpPr>
                    <xdr:spPr>
                      <a:xfrm>
                        <a:off x="5220" y="11538"/>
                        <a:ext cx="84" cy="73"/>
                      </a:xfrm>
                      <a:prstGeom prst="hexagon">
                        <a:avLst>
                          <a:gd fmla="val 25000" name="adj"/>
                          <a:gd fmla="val 115470" name="vf"/>
                        </a:avLst>
                      </a:prstGeom>
                      <a:solidFill>
                        <a:srgbClr val="FFFFFF"/>
                      </a:soli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  <xdr:sp>
                    <xdr:nvSpPr>
                      <xdr:cNvPr id="4117" name="Shape 4117"/>
                      <xdr:cNvSpPr/>
                    </xdr:nvSpPr>
                    <xdr:spPr>
                      <a:xfrm>
                        <a:off x="5244" y="11559"/>
                        <a:ext cx="33" cy="33"/>
                      </a:xfrm>
                      <a:prstGeom prst="ellipse">
                        <a:avLst/>
                      </a:prstGeom>
                      <a:solidFill>
                        <a:srgbClr val="FFFFFF"/>
                      </a:soli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</xdr:grpSp>
                <xdr:grpSp>
                  <xdr:nvGrpSpPr>
                    <xdr:cNvPr id="4118" name="Shape 4118"/>
                    <xdr:cNvGrpSpPr/>
                  </xdr:nvGrpSpPr>
                  <xdr:grpSpPr>
                    <a:xfrm>
                      <a:off x="5677" y="10860"/>
                      <a:ext cx="84" cy="73"/>
                      <a:chOff x="5220" y="11538"/>
                      <a:chExt cx="84" cy="73"/>
                    </a:xfrm>
                  </xdr:grpSpPr>
                  <xdr:sp>
                    <xdr:nvSpPr>
                      <xdr:cNvPr id="4119" name="Shape 4119"/>
                      <xdr:cNvSpPr/>
                    </xdr:nvSpPr>
                    <xdr:spPr>
                      <a:xfrm>
                        <a:off x="5220" y="11538"/>
                        <a:ext cx="84" cy="73"/>
                      </a:xfrm>
                      <a:prstGeom prst="hexagon">
                        <a:avLst>
                          <a:gd fmla="val 25000" name="adj"/>
                          <a:gd fmla="val 115470" name="vf"/>
                        </a:avLst>
                      </a:prstGeom>
                      <a:solidFill>
                        <a:srgbClr val="FFFFFF"/>
                      </a:soli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  <xdr:sp>
                    <xdr:nvSpPr>
                      <xdr:cNvPr id="4120" name="Shape 4120"/>
                      <xdr:cNvSpPr/>
                    </xdr:nvSpPr>
                    <xdr:spPr>
                      <a:xfrm>
                        <a:off x="5244" y="11559"/>
                        <a:ext cx="33" cy="33"/>
                      </a:xfrm>
                      <a:prstGeom prst="ellipse">
                        <a:avLst/>
                      </a:prstGeom>
                      <a:solidFill>
                        <a:srgbClr val="FFFFFF"/>
                      </a:soli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</xdr:grpSp>
              </xdr:grpSp>
            </xdr:grpSp>
          </xdr:grpSp>
        </xdr:grpSp>
        <xdr:grpSp>
          <xdr:nvGrpSpPr>
            <xdr:cNvPr id="4121" name="Shape 4121"/>
            <xdr:cNvGrpSpPr/>
          </xdr:nvGrpSpPr>
          <xdr:grpSpPr>
            <a:xfrm>
              <a:off x="4185" y="10655"/>
              <a:ext cx="1504" cy="1680"/>
              <a:chOff x="4185" y="10655"/>
              <a:chExt cx="1504" cy="1680"/>
            </a:xfrm>
          </xdr:grpSpPr>
          <xdr:grpSp>
            <xdr:nvGrpSpPr>
              <xdr:cNvPr id="4122" name="Shape 4122"/>
              <xdr:cNvGrpSpPr/>
            </xdr:nvGrpSpPr>
            <xdr:grpSpPr>
              <a:xfrm>
                <a:off x="4532" y="10729"/>
                <a:ext cx="812" cy="814"/>
                <a:chOff x="4484" y="11757"/>
                <a:chExt cx="812" cy="814"/>
              </a:xfrm>
            </xdr:grpSpPr>
            <xdr:sp>
              <xdr:nvSpPr>
                <xdr:cNvPr id="4123" name="Shape 4123"/>
                <xdr:cNvSpPr/>
              </xdr:nvSpPr>
              <xdr:spPr>
                <a:xfrm>
                  <a:off x="4484" y="11757"/>
                  <a:ext cx="812" cy="814"/>
                </a:xfrm>
                <a:prstGeom prst="rect">
                  <a:avLst/>
                </a:prstGeom>
                <a:gradFill>
                  <a:gsLst>
                    <a:gs pos="0">
                      <a:srgbClr val="D3D3D3"/>
                    </a:gs>
                    <a:gs pos="50000">
                      <a:srgbClr val="FFFFFF"/>
                    </a:gs>
                    <a:gs pos="100000">
                      <a:srgbClr val="D3D3D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4124" name="Shape 4124"/>
                <xdr:cNvGrpSpPr/>
              </xdr:nvGrpSpPr>
              <xdr:grpSpPr>
                <a:xfrm>
                  <a:off x="4489" y="11760"/>
                  <a:ext cx="807" cy="811"/>
                  <a:chOff x="4541" y="8195"/>
                  <a:chExt cx="807" cy="811"/>
                </a:xfrm>
              </xdr:grpSpPr>
              <xdr:sp>
                <xdr:nvSpPr>
                  <xdr:cNvPr id="4125" name="Shape 4125"/>
                  <xdr:cNvSpPr/>
                </xdr:nvSpPr>
                <xdr:spPr>
                  <a:xfrm>
                    <a:off x="4541" y="8195"/>
                    <a:ext cx="807" cy="811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4126" name="Shape 4126"/>
                  <xdr:cNvGrpSpPr/>
                </xdr:nvGrpSpPr>
                <xdr:grpSpPr>
                  <a:xfrm>
                    <a:off x="4994" y="8272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4127" name="Shape 4127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4128" name="Shape 4128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4129" name="Shape 4129"/>
                  <xdr:cNvGrpSpPr/>
                </xdr:nvGrpSpPr>
                <xdr:grpSpPr>
                  <a:xfrm>
                    <a:off x="4812" y="8272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4130" name="Shape 4130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4131" name="Shape 4131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4132" name="Shape 4132"/>
                  <xdr:cNvGrpSpPr/>
                </xdr:nvGrpSpPr>
                <xdr:grpSpPr>
                  <a:xfrm>
                    <a:off x="4802" y="8814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4133" name="Shape 4133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4134" name="Shape 4134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4135" name="Shape 4135"/>
                  <xdr:cNvGrpSpPr/>
                </xdr:nvGrpSpPr>
                <xdr:grpSpPr>
                  <a:xfrm>
                    <a:off x="4992" y="8809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4136" name="Shape 4136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4137" name="Shape 4137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4138" name="Shape 4138"/>
                  <xdr:cNvGrpSpPr/>
                </xdr:nvGrpSpPr>
                <xdr:grpSpPr>
                  <a:xfrm>
                    <a:off x="5138" y="8433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4139" name="Shape 4139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4140" name="Shape 4140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4141" name="Shape 4141"/>
                  <xdr:cNvGrpSpPr/>
                </xdr:nvGrpSpPr>
                <xdr:grpSpPr>
                  <a:xfrm>
                    <a:off x="5133" y="8654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4142" name="Shape 4142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4143" name="Shape 4143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4144" name="Shape 4144"/>
                  <xdr:cNvGrpSpPr/>
                </xdr:nvGrpSpPr>
                <xdr:grpSpPr>
                  <a:xfrm>
                    <a:off x="4655" y="8419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4145" name="Shape 4145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4146" name="Shape 4146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4147" name="Shape 4147"/>
                  <xdr:cNvGrpSpPr/>
                </xdr:nvGrpSpPr>
                <xdr:grpSpPr>
                  <a:xfrm>
                    <a:off x="4655" y="8654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4148" name="Shape 4148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4149" name="Shape 4149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</xdr:grpSp>
          </xdr:grpSp>
          <xdr:sp>
            <xdr:nvSpPr>
              <xdr:cNvPr id="4150" name="Shape 4150"/>
              <xdr:cNvSpPr/>
            </xdr:nvSpPr>
            <xdr:spPr>
              <a:xfrm>
                <a:off x="4465" y="11543"/>
                <a:ext cx="953" cy="792"/>
              </a:xfrm>
              <a:prstGeom prst="rect">
                <a:avLst/>
              </a:prstGeom>
              <a:gradFill>
                <a:gsLst>
                  <a:gs pos="0">
                    <a:srgbClr val="FFFFFF"/>
                  </a:gs>
                  <a:gs pos="100000">
                    <a:srgbClr val="B3B3B3"/>
                  </a:gs>
                </a:gsLst>
                <a:lin ang="135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4151" name="Shape 4151"/>
              <xdr:cNvGrpSpPr/>
            </xdr:nvGrpSpPr>
            <xdr:grpSpPr>
              <a:xfrm>
                <a:off x="4185" y="11781"/>
                <a:ext cx="1504" cy="442"/>
                <a:chOff x="5638" y="10754"/>
                <a:chExt cx="725" cy="192"/>
              </a:xfrm>
            </xdr:grpSpPr>
            <xdr:sp>
              <xdr:nvSpPr>
                <xdr:cNvPr id="4152" name="Shape 4152"/>
                <xdr:cNvSpPr/>
              </xdr:nvSpPr>
              <xdr:spPr>
                <a:xfrm>
                  <a:off x="5660" y="10754"/>
                  <a:ext cx="688" cy="192"/>
                </a:xfrm>
                <a:prstGeom prst="roundRect">
                  <a:avLst>
                    <a:gd fmla="val 16667" name="adj"/>
                  </a:avLst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4153" name="Shape 4153"/>
                <xdr:cNvGrpSpPr/>
              </xdr:nvGrpSpPr>
              <xdr:grpSpPr>
                <a:xfrm>
                  <a:off x="6248" y="10754"/>
                  <a:ext cx="115" cy="192"/>
                  <a:chOff x="6649" y="10604"/>
                  <a:chExt cx="115" cy="192"/>
                </a:xfrm>
              </xdr:grpSpPr>
              <xdr:sp>
                <xdr:nvSpPr>
                  <xdr:cNvPr id="4154" name="Shape 4154"/>
                  <xdr:cNvSpPr/>
                </xdr:nvSpPr>
                <xdr:spPr>
                  <a:xfrm>
                    <a:off x="6649" y="10604"/>
                    <a:ext cx="115" cy="192"/>
                  </a:xfrm>
                  <a:prstGeom prst="roundRect">
                    <a:avLst>
                      <a:gd fmla="val 16667" name="adj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lin ang="135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4155" name="Shape 4155"/>
                  <xdr:cNvGrpSpPr/>
                </xdr:nvGrpSpPr>
                <xdr:grpSpPr>
                  <a:xfrm>
                    <a:off x="6664" y="10622"/>
                    <a:ext cx="84" cy="161"/>
                    <a:chOff x="5677" y="10772"/>
                    <a:chExt cx="84" cy="161"/>
                  </a:xfrm>
                </xdr:grpSpPr>
                <xdr:grpSp>
                  <xdr:nvGrpSpPr>
                    <xdr:cNvPr id="4156" name="Shape 4156"/>
                    <xdr:cNvGrpSpPr/>
                  </xdr:nvGrpSpPr>
                  <xdr:grpSpPr>
                    <a:xfrm>
                      <a:off x="5677" y="10772"/>
                      <a:ext cx="84" cy="73"/>
                      <a:chOff x="5220" y="11538"/>
                      <a:chExt cx="84" cy="73"/>
                    </a:xfrm>
                  </xdr:grpSpPr>
                  <xdr:sp>
                    <xdr:nvSpPr>
                      <xdr:cNvPr id="4157" name="Shape 4157"/>
                      <xdr:cNvSpPr/>
                    </xdr:nvSpPr>
                    <xdr:spPr>
                      <a:xfrm>
                        <a:off x="5220" y="11538"/>
                        <a:ext cx="84" cy="73"/>
                      </a:xfrm>
                      <a:prstGeom prst="hexagon">
                        <a:avLst>
                          <a:gd fmla="val 25000" name="adj"/>
                          <a:gd fmla="val 115470" name="vf"/>
                        </a:avLst>
                      </a:prstGeom>
                      <a:solidFill>
                        <a:srgbClr val="FFFFFF"/>
                      </a:soli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  <xdr:sp>
                    <xdr:nvSpPr>
                      <xdr:cNvPr id="4158" name="Shape 4158"/>
                      <xdr:cNvSpPr/>
                    </xdr:nvSpPr>
                    <xdr:spPr>
                      <a:xfrm>
                        <a:off x="5244" y="11559"/>
                        <a:ext cx="33" cy="33"/>
                      </a:xfrm>
                      <a:prstGeom prst="ellipse">
                        <a:avLst/>
                      </a:prstGeom>
                      <a:solidFill>
                        <a:srgbClr val="FFFFFF"/>
                      </a:soli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</xdr:grpSp>
                <xdr:grpSp>
                  <xdr:nvGrpSpPr>
                    <xdr:cNvPr id="4159" name="Shape 4159"/>
                    <xdr:cNvGrpSpPr/>
                  </xdr:nvGrpSpPr>
                  <xdr:grpSpPr>
                    <a:xfrm>
                      <a:off x="5677" y="10860"/>
                      <a:ext cx="84" cy="73"/>
                      <a:chOff x="5220" y="11538"/>
                      <a:chExt cx="84" cy="73"/>
                    </a:xfrm>
                  </xdr:grpSpPr>
                  <xdr:sp>
                    <xdr:nvSpPr>
                      <xdr:cNvPr id="4160" name="Shape 4160"/>
                      <xdr:cNvSpPr/>
                    </xdr:nvSpPr>
                    <xdr:spPr>
                      <a:xfrm>
                        <a:off x="5220" y="11538"/>
                        <a:ext cx="84" cy="73"/>
                      </a:xfrm>
                      <a:prstGeom prst="hexagon">
                        <a:avLst>
                          <a:gd fmla="val 25000" name="adj"/>
                          <a:gd fmla="val 115470" name="vf"/>
                        </a:avLst>
                      </a:prstGeom>
                      <a:solidFill>
                        <a:srgbClr val="FFFFFF"/>
                      </a:soli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  <xdr:sp>
                    <xdr:nvSpPr>
                      <xdr:cNvPr id="4161" name="Shape 4161"/>
                      <xdr:cNvSpPr/>
                    </xdr:nvSpPr>
                    <xdr:spPr>
                      <a:xfrm>
                        <a:off x="5244" y="11559"/>
                        <a:ext cx="33" cy="33"/>
                      </a:xfrm>
                      <a:prstGeom prst="ellipse">
                        <a:avLst/>
                      </a:prstGeom>
                      <a:solidFill>
                        <a:srgbClr val="FFFFFF"/>
                      </a:soli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</xdr:grpSp>
              </xdr:grpSp>
            </xdr:grpSp>
            <xdr:grpSp>
              <xdr:nvGrpSpPr>
                <xdr:cNvPr id="4162" name="Shape 4162"/>
                <xdr:cNvGrpSpPr/>
              </xdr:nvGrpSpPr>
              <xdr:grpSpPr>
                <a:xfrm>
                  <a:off x="5638" y="10754"/>
                  <a:ext cx="115" cy="192"/>
                  <a:chOff x="6649" y="10604"/>
                  <a:chExt cx="115" cy="192"/>
                </a:xfrm>
              </xdr:grpSpPr>
              <xdr:sp>
                <xdr:nvSpPr>
                  <xdr:cNvPr id="4163" name="Shape 4163"/>
                  <xdr:cNvSpPr/>
                </xdr:nvSpPr>
                <xdr:spPr>
                  <a:xfrm>
                    <a:off x="6649" y="10604"/>
                    <a:ext cx="115" cy="192"/>
                  </a:xfrm>
                  <a:prstGeom prst="roundRect">
                    <a:avLst>
                      <a:gd fmla="val 16667" name="adj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lin ang="135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4164" name="Shape 4164"/>
                  <xdr:cNvGrpSpPr/>
                </xdr:nvGrpSpPr>
                <xdr:grpSpPr>
                  <a:xfrm>
                    <a:off x="6664" y="10622"/>
                    <a:ext cx="84" cy="161"/>
                    <a:chOff x="5677" y="10772"/>
                    <a:chExt cx="84" cy="161"/>
                  </a:xfrm>
                </xdr:grpSpPr>
                <xdr:grpSp>
                  <xdr:nvGrpSpPr>
                    <xdr:cNvPr id="4165" name="Shape 4165"/>
                    <xdr:cNvGrpSpPr/>
                  </xdr:nvGrpSpPr>
                  <xdr:grpSpPr>
                    <a:xfrm>
                      <a:off x="5677" y="10772"/>
                      <a:ext cx="84" cy="73"/>
                      <a:chOff x="5220" y="11538"/>
                      <a:chExt cx="84" cy="73"/>
                    </a:xfrm>
                  </xdr:grpSpPr>
                  <xdr:sp>
                    <xdr:nvSpPr>
                      <xdr:cNvPr id="4166" name="Shape 4166"/>
                      <xdr:cNvSpPr/>
                    </xdr:nvSpPr>
                    <xdr:spPr>
                      <a:xfrm>
                        <a:off x="5220" y="11538"/>
                        <a:ext cx="84" cy="73"/>
                      </a:xfrm>
                      <a:prstGeom prst="hexagon">
                        <a:avLst>
                          <a:gd fmla="val 25000" name="adj"/>
                          <a:gd fmla="val 115470" name="vf"/>
                        </a:avLst>
                      </a:prstGeom>
                      <a:solidFill>
                        <a:srgbClr val="FFFFFF"/>
                      </a:soli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  <xdr:sp>
                    <xdr:nvSpPr>
                      <xdr:cNvPr id="4167" name="Shape 4167"/>
                      <xdr:cNvSpPr/>
                    </xdr:nvSpPr>
                    <xdr:spPr>
                      <a:xfrm>
                        <a:off x="5244" y="11559"/>
                        <a:ext cx="33" cy="33"/>
                      </a:xfrm>
                      <a:prstGeom prst="ellipse">
                        <a:avLst/>
                      </a:prstGeom>
                      <a:solidFill>
                        <a:srgbClr val="FFFFFF"/>
                      </a:soli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</xdr:grpSp>
                <xdr:grpSp>
                  <xdr:nvGrpSpPr>
                    <xdr:cNvPr id="4168" name="Shape 4168"/>
                    <xdr:cNvGrpSpPr/>
                  </xdr:nvGrpSpPr>
                  <xdr:grpSpPr>
                    <a:xfrm>
                      <a:off x="5677" y="10860"/>
                      <a:ext cx="84" cy="73"/>
                      <a:chOff x="5220" y="11538"/>
                      <a:chExt cx="84" cy="73"/>
                    </a:xfrm>
                  </xdr:grpSpPr>
                  <xdr:sp>
                    <xdr:nvSpPr>
                      <xdr:cNvPr id="4169" name="Shape 4169"/>
                      <xdr:cNvSpPr/>
                    </xdr:nvSpPr>
                    <xdr:spPr>
                      <a:xfrm>
                        <a:off x="5220" y="11538"/>
                        <a:ext cx="84" cy="73"/>
                      </a:xfrm>
                      <a:prstGeom prst="hexagon">
                        <a:avLst>
                          <a:gd fmla="val 25000" name="adj"/>
                          <a:gd fmla="val 115470" name="vf"/>
                        </a:avLst>
                      </a:prstGeom>
                      <a:solidFill>
                        <a:srgbClr val="FFFFFF"/>
                      </a:soli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  <xdr:sp>
                    <xdr:nvSpPr>
                      <xdr:cNvPr id="4170" name="Shape 4170"/>
                      <xdr:cNvSpPr/>
                    </xdr:nvSpPr>
                    <xdr:spPr>
                      <a:xfrm>
                        <a:off x="5244" y="11559"/>
                        <a:ext cx="33" cy="33"/>
                      </a:xfrm>
                      <a:prstGeom prst="ellipse">
                        <a:avLst/>
                      </a:prstGeom>
                      <a:solidFill>
                        <a:srgbClr val="FFFFFF"/>
                      </a:soli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</xdr:grpSp>
              </xdr:grpSp>
            </xdr:grpSp>
          </xdr:grpSp>
          <xdr:grpSp>
            <xdr:nvGrpSpPr>
              <xdr:cNvPr id="4171" name="Shape 4171"/>
              <xdr:cNvGrpSpPr/>
            </xdr:nvGrpSpPr>
            <xdr:grpSpPr>
              <a:xfrm>
                <a:off x="4455" y="10655"/>
                <a:ext cx="964" cy="966"/>
                <a:chOff x="4476" y="8106"/>
                <a:chExt cx="964" cy="966"/>
              </a:xfrm>
            </xdr:grpSpPr>
            <xdr:sp>
              <xdr:nvSpPr>
                <xdr:cNvPr id="4172" name="Shape 4172"/>
                <xdr:cNvSpPr/>
              </xdr:nvSpPr>
              <xdr:spPr>
                <a:xfrm>
                  <a:off x="4476" y="8106"/>
                  <a:ext cx="964" cy="966"/>
                </a:xfrm>
                <a:prstGeom prst="ellipse">
                  <a:avLst/>
                </a:prstGeom>
                <a:noFill/>
                <a:ln cap="flat" cmpd="sng" w="38100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4173" name="Shape 4173"/>
                <xdr:cNvSpPr/>
              </xdr:nvSpPr>
              <xdr:spPr>
                <a:xfrm>
                  <a:off x="4849" y="8479"/>
                  <a:ext cx="219" cy="221"/>
                </a:xfrm>
                <a:prstGeom prst="ellipse">
                  <a:avLst/>
                </a:prstGeom>
                <a:gradFill>
                  <a:gsLst>
                    <a:gs pos="0">
                      <a:srgbClr val="808080"/>
                    </a:gs>
                    <a:gs pos="50000">
                      <a:srgbClr val="ECECEC"/>
                    </a:gs>
                    <a:gs pos="100000">
                      <a:srgbClr val="808080"/>
                    </a:gs>
                  </a:gsLst>
                  <a:lin ang="10800000" scaled="0"/>
                </a:gradFill>
                <a:ln cap="flat" cmpd="sng" w="38100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cxnSp>
              <xdr:nvCxnSpPr>
                <xdr:cNvPr id="4174" name="Shape 4174"/>
                <xdr:cNvCxnSpPr/>
              </xdr:nvCxnSpPr>
              <xdr:spPr>
                <a:xfrm rot="10500000">
                  <a:off x="4571" y="8346"/>
                  <a:ext cx="278" cy="199"/>
                </a:xfrm>
                <a:prstGeom prst="straightConnector1">
                  <a:avLst/>
                </a:prstGeom>
                <a:gradFill>
                  <a:gsLst>
                    <a:gs pos="0">
                      <a:srgbClr val="808080"/>
                    </a:gs>
                    <a:gs pos="50000">
                      <a:srgbClr val="ECECEC"/>
                    </a:gs>
                    <a:gs pos="100000">
                      <a:srgbClr val="808080"/>
                    </a:gs>
                  </a:gsLst>
                  <a:lin ang="10800000" scaled="0"/>
                </a:gradFill>
                <a:ln cap="flat" cmpd="sng" w="381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4175" name="Shape 4175"/>
                <xdr:cNvCxnSpPr/>
              </xdr:nvCxnSpPr>
              <xdr:spPr>
                <a:xfrm flipH="1" rot="-10260000">
                  <a:off x="5067" y="8354"/>
                  <a:ext cx="278" cy="200"/>
                </a:xfrm>
                <a:prstGeom prst="straightConnector1">
                  <a:avLst/>
                </a:prstGeom>
                <a:gradFill>
                  <a:gsLst>
                    <a:gs pos="0">
                      <a:srgbClr val="808080"/>
                    </a:gs>
                    <a:gs pos="50000">
                      <a:srgbClr val="ECECEC"/>
                    </a:gs>
                    <a:gs pos="100000">
                      <a:srgbClr val="808080"/>
                    </a:gs>
                  </a:gsLst>
                  <a:lin ang="10800000" scaled="0"/>
                </a:gradFill>
                <a:ln cap="flat" cmpd="sng" w="381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4176" name="Shape 4176"/>
                <xdr:cNvCxnSpPr/>
              </xdr:nvCxnSpPr>
              <xdr:spPr>
                <a:xfrm>
                  <a:off x="4954" y="8705"/>
                  <a:ext cx="0" cy="334"/>
                </a:xfrm>
                <a:prstGeom prst="straightConnector1">
                  <a:avLst/>
                </a:prstGeom>
                <a:gradFill>
                  <a:gsLst>
                    <a:gs pos="0">
                      <a:srgbClr val="808080"/>
                    </a:gs>
                    <a:gs pos="50000">
                      <a:srgbClr val="ECECEC"/>
                    </a:gs>
                    <a:gs pos="100000">
                      <a:srgbClr val="808080"/>
                    </a:gs>
                  </a:gsLst>
                  <a:lin ang="10800000" scaled="0"/>
                </a:gradFill>
                <a:ln cap="flat" cmpd="sng" w="381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3</xdr:col>
      <xdr:colOff>66675</xdr:colOff>
      <xdr:row>48</xdr:row>
      <xdr:rowOff>114300</xdr:rowOff>
    </xdr:from>
    <xdr:ext cx="352425" cy="257175"/>
    <xdr:grpSp>
      <xdr:nvGrpSpPr>
        <xdr:cNvPr id="2" name="Shape 2"/>
        <xdr:cNvGrpSpPr/>
      </xdr:nvGrpSpPr>
      <xdr:grpSpPr>
        <a:xfrm>
          <a:off x="5169788" y="3651413"/>
          <a:ext cx="352425" cy="257175"/>
          <a:chOff x="5169788" y="3651413"/>
          <a:chExt cx="352425" cy="257175"/>
        </a:xfrm>
      </xdr:grpSpPr>
      <xdr:grpSp>
        <xdr:nvGrpSpPr>
          <xdr:cNvPr id="4177" name="Shape 4177"/>
          <xdr:cNvGrpSpPr/>
        </xdr:nvGrpSpPr>
        <xdr:grpSpPr>
          <a:xfrm>
            <a:off x="5169788" y="3651413"/>
            <a:ext cx="352425" cy="257175"/>
            <a:chOff x="8369" y="12376"/>
            <a:chExt cx="557" cy="416"/>
          </a:xfrm>
        </xdr:grpSpPr>
        <xdr:sp>
          <xdr:nvSpPr>
            <xdr:cNvPr id="4" name="Shape 4"/>
            <xdr:cNvSpPr/>
          </xdr:nvSpPr>
          <xdr:spPr>
            <a:xfrm>
              <a:off x="8369" y="12376"/>
              <a:ext cx="550" cy="4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178" name="Shape 4178"/>
            <xdr:cNvSpPr/>
          </xdr:nvSpPr>
          <xdr:spPr>
            <a:xfrm>
              <a:off x="8631" y="12404"/>
              <a:ext cx="45" cy="30"/>
            </a:xfrm>
            <a:prstGeom prst="rect">
              <a:avLst/>
            </a:pr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4179" name="Shape 4179"/>
            <xdr:cNvGrpSpPr/>
          </xdr:nvGrpSpPr>
          <xdr:grpSpPr>
            <a:xfrm>
              <a:off x="8369" y="12376"/>
              <a:ext cx="557" cy="416"/>
              <a:chOff x="1552" y="6663"/>
              <a:chExt cx="557" cy="416"/>
            </a:xfrm>
          </xdr:grpSpPr>
          <xdr:sp>
            <xdr:nvSpPr>
              <xdr:cNvPr id="4180" name="Shape 4180"/>
              <xdr:cNvSpPr/>
            </xdr:nvSpPr>
            <xdr:spPr>
              <a:xfrm flipH="1">
                <a:off x="1624" y="6812"/>
                <a:ext cx="72" cy="145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4181" name="Shape 4181"/>
              <xdr:cNvSpPr/>
            </xdr:nvSpPr>
            <xdr:spPr>
              <a:xfrm flipH="1">
                <a:off x="1965" y="6806"/>
                <a:ext cx="72" cy="145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4182" name="Shape 4182"/>
              <xdr:cNvGrpSpPr/>
            </xdr:nvGrpSpPr>
            <xdr:grpSpPr>
              <a:xfrm>
                <a:off x="1552" y="6741"/>
                <a:ext cx="72" cy="287"/>
                <a:chOff x="5960" y="2028"/>
                <a:chExt cx="72" cy="287"/>
              </a:xfrm>
            </xdr:grpSpPr>
            <xdr:sp>
              <xdr:nvSpPr>
                <xdr:cNvPr id="4183" name="Shape 4183"/>
                <xdr:cNvSpPr/>
              </xdr:nvSpPr>
              <xdr:spPr>
                <a:xfrm>
                  <a:off x="5960" y="2028"/>
                  <a:ext cx="72" cy="287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cxnSp>
              <xdr:nvCxnSpPr>
                <xdr:cNvPr id="4184" name="Shape 4184"/>
                <xdr:cNvCxnSpPr/>
              </xdr:nvCxnSpPr>
              <xdr:spPr>
                <a:xfrm>
                  <a:off x="5996" y="2035"/>
                  <a:ext cx="0" cy="28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4185" name="Shape 4185"/>
              <xdr:cNvGrpSpPr/>
            </xdr:nvGrpSpPr>
            <xdr:grpSpPr>
              <a:xfrm>
                <a:off x="2037" y="6736"/>
                <a:ext cx="72" cy="287"/>
                <a:chOff x="5960" y="2028"/>
                <a:chExt cx="72" cy="287"/>
              </a:xfrm>
            </xdr:grpSpPr>
            <xdr:sp>
              <xdr:nvSpPr>
                <xdr:cNvPr id="4186" name="Shape 4186"/>
                <xdr:cNvSpPr/>
              </xdr:nvSpPr>
              <xdr:spPr>
                <a:xfrm>
                  <a:off x="5960" y="2028"/>
                  <a:ext cx="72" cy="287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cxnSp>
              <xdr:nvCxnSpPr>
                <xdr:cNvPr id="4187" name="Shape 4187"/>
                <xdr:cNvCxnSpPr/>
              </xdr:nvCxnSpPr>
              <xdr:spPr>
                <a:xfrm>
                  <a:off x="5996" y="2035"/>
                  <a:ext cx="0" cy="28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4188" name="Shape 4188"/>
              <xdr:cNvGrpSpPr/>
            </xdr:nvGrpSpPr>
            <xdr:grpSpPr>
              <a:xfrm>
                <a:off x="1671" y="6716"/>
                <a:ext cx="316" cy="318"/>
                <a:chOff x="3940" y="8736"/>
                <a:chExt cx="807" cy="811"/>
              </a:xfrm>
            </xdr:grpSpPr>
            <xdr:grpSp>
              <xdr:nvGrpSpPr>
                <xdr:cNvPr id="4189" name="Shape 4189"/>
                <xdr:cNvGrpSpPr/>
              </xdr:nvGrpSpPr>
              <xdr:grpSpPr>
                <a:xfrm>
                  <a:off x="3940" y="8736"/>
                  <a:ext cx="807" cy="811"/>
                  <a:chOff x="4541" y="8195"/>
                  <a:chExt cx="807" cy="811"/>
                </a:xfrm>
              </xdr:grpSpPr>
              <xdr:sp>
                <xdr:nvSpPr>
                  <xdr:cNvPr id="4190" name="Shape 4190"/>
                  <xdr:cNvSpPr/>
                </xdr:nvSpPr>
                <xdr:spPr>
                  <a:xfrm>
                    <a:off x="4541" y="8195"/>
                    <a:ext cx="807" cy="811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4191" name="Shape 4191"/>
                  <xdr:cNvGrpSpPr/>
                </xdr:nvGrpSpPr>
                <xdr:grpSpPr>
                  <a:xfrm>
                    <a:off x="4994" y="8272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4192" name="Shape 4192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4193" name="Shape 4193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4194" name="Shape 4194"/>
                  <xdr:cNvGrpSpPr/>
                </xdr:nvGrpSpPr>
                <xdr:grpSpPr>
                  <a:xfrm>
                    <a:off x="4812" y="8272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4195" name="Shape 4195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4196" name="Shape 4196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4197" name="Shape 4197"/>
                  <xdr:cNvGrpSpPr/>
                </xdr:nvGrpSpPr>
                <xdr:grpSpPr>
                  <a:xfrm>
                    <a:off x="4802" y="8814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4198" name="Shape 4198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4199" name="Shape 4199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4200" name="Shape 4200"/>
                  <xdr:cNvGrpSpPr/>
                </xdr:nvGrpSpPr>
                <xdr:grpSpPr>
                  <a:xfrm>
                    <a:off x="4992" y="8809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4201" name="Shape 4201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4202" name="Shape 4202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4203" name="Shape 4203"/>
                  <xdr:cNvGrpSpPr/>
                </xdr:nvGrpSpPr>
                <xdr:grpSpPr>
                  <a:xfrm>
                    <a:off x="5138" y="8433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4204" name="Shape 4204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4205" name="Shape 4205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4206" name="Shape 4206"/>
                  <xdr:cNvGrpSpPr/>
                </xdr:nvGrpSpPr>
                <xdr:grpSpPr>
                  <a:xfrm>
                    <a:off x="5133" y="8654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4207" name="Shape 4207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4208" name="Shape 4208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4209" name="Shape 4209"/>
                  <xdr:cNvGrpSpPr/>
                </xdr:nvGrpSpPr>
                <xdr:grpSpPr>
                  <a:xfrm>
                    <a:off x="4655" y="8419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4210" name="Shape 4210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4211" name="Shape 4211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4212" name="Shape 4212"/>
                  <xdr:cNvGrpSpPr/>
                </xdr:nvGrpSpPr>
                <xdr:grpSpPr>
                  <a:xfrm>
                    <a:off x="4655" y="8654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4213" name="Shape 4213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4214" name="Shape 4214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</xdr:grpSp>
            <xdr:sp>
              <xdr:nvSpPr>
                <xdr:cNvPr id="4215" name="Shape 4215"/>
                <xdr:cNvSpPr/>
              </xdr:nvSpPr>
              <xdr:spPr>
                <a:xfrm>
                  <a:off x="4293" y="9094"/>
                  <a:ext cx="89" cy="88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grpSp>
            <xdr:nvGrpSpPr>
              <xdr:cNvPr id="4216" name="Shape 4216"/>
              <xdr:cNvGrpSpPr/>
            </xdr:nvGrpSpPr>
            <xdr:grpSpPr>
              <a:xfrm>
                <a:off x="1624" y="6663"/>
                <a:ext cx="415" cy="416"/>
                <a:chOff x="4476" y="8106"/>
                <a:chExt cx="964" cy="966"/>
              </a:xfrm>
            </xdr:grpSpPr>
            <xdr:sp>
              <xdr:nvSpPr>
                <xdr:cNvPr id="4217" name="Shape 4217"/>
                <xdr:cNvSpPr/>
              </xdr:nvSpPr>
              <xdr:spPr>
                <a:xfrm>
                  <a:off x="4476" y="8106"/>
                  <a:ext cx="964" cy="966"/>
                </a:xfrm>
                <a:prstGeom prst="ellipse">
                  <a:avLst/>
                </a:prstGeom>
                <a:noFill/>
                <a:ln cap="flat" cmpd="sng" w="12700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4218" name="Shape 4218"/>
                <xdr:cNvSpPr/>
              </xdr:nvSpPr>
              <xdr:spPr>
                <a:xfrm>
                  <a:off x="4849" y="8479"/>
                  <a:ext cx="219" cy="221"/>
                </a:xfrm>
                <a:prstGeom prst="ellipse">
                  <a:avLst/>
                </a:prstGeom>
                <a:gradFill>
                  <a:gsLst>
                    <a:gs pos="0">
                      <a:srgbClr val="808080"/>
                    </a:gs>
                    <a:gs pos="50000">
                      <a:srgbClr val="ECECEC"/>
                    </a:gs>
                    <a:gs pos="100000">
                      <a:srgbClr val="808080"/>
                    </a:gs>
                  </a:gsLst>
                  <a:lin ang="10800000" scaled="0"/>
                </a:gradFill>
                <a:ln cap="flat" cmpd="sng" w="12700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cxnSp>
              <xdr:nvCxnSpPr>
                <xdr:cNvPr id="4219" name="Shape 4219"/>
                <xdr:cNvCxnSpPr/>
              </xdr:nvCxnSpPr>
              <xdr:spPr>
                <a:xfrm rot="10500000">
                  <a:off x="4571" y="8346"/>
                  <a:ext cx="278" cy="199"/>
                </a:xfrm>
                <a:prstGeom prst="straightConnector1">
                  <a:avLst/>
                </a:prstGeom>
                <a:gradFill>
                  <a:gsLst>
                    <a:gs pos="0">
                      <a:srgbClr val="808080"/>
                    </a:gs>
                    <a:gs pos="50000">
                      <a:srgbClr val="ECECEC"/>
                    </a:gs>
                    <a:gs pos="100000">
                      <a:srgbClr val="808080"/>
                    </a:gs>
                  </a:gsLst>
                  <a:lin ang="10800000" scaled="0"/>
                </a:gradFill>
                <a:ln cap="flat" cmpd="sng" w="127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4220" name="Shape 4220"/>
                <xdr:cNvCxnSpPr/>
              </xdr:nvCxnSpPr>
              <xdr:spPr>
                <a:xfrm flipH="1" rot="-10260000">
                  <a:off x="5067" y="8354"/>
                  <a:ext cx="278" cy="200"/>
                </a:xfrm>
                <a:prstGeom prst="straightConnector1">
                  <a:avLst/>
                </a:prstGeom>
                <a:gradFill>
                  <a:gsLst>
                    <a:gs pos="0">
                      <a:srgbClr val="808080"/>
                    </a:gs>
                    <a:gs pos="50000">
                      <a:srgbClr val="ECECEC"/>
                    </a:gs>
                    <a:gs pos="100000">
                      <a:srgbClr val="808080"/>
                    </a:gs>
                  </a:gsLst>
                  <a:lin ang="10800000" scaled="0"/>
                </a:gradFill>
                <a:ln cap="flat" cmpd="sng" w="127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4221" name="Shape 4221"/>
                <xdr:cNvCxnSpPr/>
              </xdr:nvCxnSpPr>
              <xdr:spPr>
                <a:xfrm>
                  <a:off x="4954" y="8705"/>
                  <a:ext cx="0" cy="334"/>
                </a:xfrm>
                <a:prstGeom prst="straightConnector1">
                  <a:avLst/>
                </a:prstGeom>
                <a:gradFill>
                  <a:gsLst>
                    <a:gs pos="0">
                      <a:srgbClr val="808080"/>
                    </a:gs>
                    <a:gs pos="50000">
                      <a:srgbClr val="ECECEC"/>
                    </a:gs>
                    <a:gs pos="100000">
                      <a:srgbClr val="808080"/>
                    </a:gs>
                  </a:gsLst>
                  <a:lin ang="10800000" scaled="0"/>
                </a:gradFill>
                <a:ln cap="flat" cmpd="sng" w="127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1</xdr:col>
      <xdr:colOff>295275</xdr:colOff>
      <xdr:row>48</xdr:row>
      <xdr:rowOff>114300</xdr:rowOff>
    </xdr:from>
    <xdr:ext cx="352425" cy="266700"/>
    <xdr:grpSp>
      <xdr:nvGrpSpPr>
        <xdr:cNvPr id="2" name="Shape 2"/>
        <xdr:cNvGrpSpPr/>
      </xdr:nvGrpSpPr>
      <xdr:grpSpPr>
        <a:xfrm>
          <a:off x="5169788" y="3646650"/>
          <a:ext cx="352425" cy="266700"/>
          <a:chOff x="5169788" y="3646650"/>
          <a:chExt cx="352425" cy="266700"/>
        </a:xfrm>
      </xdr:grpSpPr>
      <xdr:grpSp>
        <xdr:nvGrpSpPr>
          <xdr:cNvPr id="4222" name="Shape 4222"/>
          <xdr:cNvGrpSpPr/>
        </xdr:nvGrpSpPr>
        <xdr:grpSpPr>
          <a:xfrm>
            <a:off x="5169788" y="3646650"/>
            <a:ext cx="352425" cy="266700"/>
            <a:chOff x="8369" y="12376"/>
            <a:chExt cx="557" cy="416"/>
          </a:xfrm>
        </xdr:grpSpPr>
        <xdr:sp>
          <xdr:nvSpPr>
            <xdr:cNvPr id="4" name="Shape 4"/>
            <xdr:cNvSpPr/>
          </xdr:nvSpPr>
          <xdr:spPr>
            <a:xfrm>
              <a:off x="8369" y="12376"/>
              <a:ext cx="550" cy="4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223" name="Shape 4223"/>
            <xdr:cNvSpPr/>
          </xdr:nvSpPr>
          <xdr:spPr>
            <a:xfrm>
              <a:off x="8631" y="12404"/>
              <a:ext cx="45" cy="30"/>
            </a:xfrm>
            <a:prstGeom prst="rect">
              <a:avLst/>
            </a:pr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4224" name="Shape 4224"/>
            <xdr:cNvGrpSpPr/>
          </xdr:nvGrpSpPr>
          <xdr:grpSpPr>
            <a:xfrm>
              <a:off x="8369" y="12376"/>
              <a:ext cx="557" cy="416"/>
              <a:chOff x="1552" y="6663"/>
              <a:chExt cx="557" cy="416"/>
            </a:xfrm>
          </xdr:grpSpPr>
          <xdr:sp>
            <xdr:nvSpPr>
              <xdr:cNvPr id="4225" name="Shape 4225"/>
              <xdr:cNvSpPr/>
            </xdr:nvSpPr>
            <xdr:spPr>
              <a:xfrm flipH="1">
                <a:off x="1624" y="6812"/>
                <a:ext cx="72" cy="145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4226" name="Shape 4226"/>
              <xdr:cNvSpPr/>
            </xdr:nvSpPr>
            <xdr:spPr>
              <a:xfrm flipH="1">
                <a:off x="1965" y="6806"/>
                <a:ext cx="72" cy="145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4227" name="Shape 4227"/>
              <xdr:cNvGrpSpPr/>
            </xdr:nvGrpSpPr>
            <xdr:grpSpPr>
              <a:xfrm>
                <a:off x="1552" y="6741"/>
                <a:ext cx="72" cy="287"/>
                <a:chOff x="5960" y="2028"/>
                <a:chExt cx="72" cy="287"/>
              </a:xfrm>
            </xdr:grpSpPr>
            <xdr:sp>
              <xdr:nvSpPr>
                <xdr:cNvPr id="4228" name="Shape 4228"/>
                <xdr:cNvSpPr/>
              </xdr:nvSpPr>
              <xdr:spPr>
                <a:xfrm>
                  <a:off x="5960" y="2028"/>
                  <a:ext cx="72" cy="287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cxnSp>
              <xdr:nvCxnSpPr>
                <xdr:cNvPr id="4229" name="Shape 4229"/>
                <xdr:cNvCxnSpPr/>
              </xdr:nvCxnSpPr>
              <xdr:spPr>
                <a:xfrm>
                  <a:off x="5996" y="2035"/>
                  <a:ext cx="0" cy="28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4230" name="Shape 4230"/>
              <xdr:cNvGrpSpPr/>
            </xdr:nvGrpSpPr>
            <xdr:grpSpPr>
              <a:xfrm>
                <a:off x="2037" y="6736"/>
                <a:ext cx="72" cy="287"/>
                <a:chOff x="5960" y="2028"/>
                <a:chExt cx="72" cy="287"/>
              </a:xfrm>
            </xdr:grpSpPr>
            <xdr:sp>
              <xdr:nvSpPr>
                <xdr:cNvPr id="4231" name="Shape 4231"/>
                <xdr:cNvSpPr/>
              </xdr:nvSpPr>
              <xdr:spPr>
                <a:xfrm>
                  <a:off x="5960" y="2028"/>
                  <a:ext cx="72" cy="287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cxnSp>
              <xdr:nvCxnSpPr>
                <xdr:cNvPr id="4232" name="Shape 4232"/>
                <xdr:cNvCxnSpPr/>
              </xdr:nvCxnSpPr>
              <xdr:spPr>
                <a:xfrm>
                  <a:off x="5996" y="2035"/>
                  <a:ext cx="0" cy="28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4233" name="Shape 4233"/>
              <xdr:cNvGrpSpPr/>
            </xdr:nvGrpSpPr>
            <xdr:grpSpPr>
              <a:xfrm>
                <a:off x="1671" y="6716"/>
                <a:ext cx="316" cy="318"/>
                <a:chOff x="3940" y="8736"/>
                <a:chExt cx="807" cy="811"/>
              </a:xfrm>
            </xdr:grpSpPr>
            <xdr:grpSp>
              <xdr:nvGrpSpPr>
                <xdr:cNvPr id="4234" name="Shape 4234"/>
                <xdr:cNvGrpSpPr/>
              </xdr:nvGrpSpPr>
              <xdr:grpSpPr>
                <a:xfrm>
                  <a:off x="3940" y="8736"/>
                  <a:ext cx="807" cy="811"/>
                  <a:chOff x="4541" y="8195"/>
                  <a:chExt cx="807" cy="811"/>
                </a:xfrm>
              </xdr:grpSpPr>
              <xdr:sp>
                <xdr:nvSpPr>
                  <xdr:cNvPr id="4235" name="Shape 4235"/>
                  <xdr:cNvSpPr/>
                </xdr:nvSpPr>
                <xdr:spPr>
                  <a:xfrm>
                    <a:off x="4541" y="8195"/>
                    <a:ext cx="807" cy="811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4236" name="Shape 4236"/>
                  <xdr:cNvGrpSpPr/>
                </xdr:nvGrpSpPr>
                <xdr:grpSpPr>
                  <a:xfrm>
                    <a:off x="4994" y="8272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4237" name="Shape 4237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4238" name="Shape 4238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4239" name="Shape 4239"/>
                  <xdr:cNvGrpSpPr/>
                </xdr:nvGrpSpPr>
                <xdr:grpSpPr>
                  <a:xfrm>
                    <a:off x="4812" y="8272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4240" name="Shape 4240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4241" name="Shape 4241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4242" name="Shape 4242"/>
                  <xdr:cNvGrpSpPr/>
                </xdr:nvGrpSpPr>
                <xdr:grpSpPr>
                  <a:xfrm>
                    <a:off x="4802" y="8814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4243" name="Shape 4243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4244" name="Shape 4244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4245" name="Shape 4245"/>
                  <xdr:cNvGrpSpPr/>
                </xdr:nvGrpSpPr>
                <xdr:grpSpPr>
                  <a:xfrm>
                    <a:off x="4992" y="8809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4246" name="Shape 4246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4247" name="Shape 4247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4248" name="Shape 4248"/>
                  <xdr:cNvGrpSpPr/>
                </xdr:nvGrpSpPr>
                <xdr:grpSpPr>
                  <a:xfrm>
                    <a:off x="5138" y="8433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4249" name="Shape 4249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4250" name="Shape 4250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4251" name="Shape 4251"/>
                  <xdr:cNvGrpSpPr/>
                </xdr:nvGrpSpPr>
                <xdr:grpSpPr>
                  <a:xfrm>
                    <a:off x="5133" y="8654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4252" name="Shape 4252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4253" name="Shape 4253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4254" name="Shape 4254"/>
                  <xdr:cNvGrpSpPr/>
                </xdr:nvGrpSpPr>
                <xdr:grpSpPr>
                  <a:xfrm>
                    <a:off x="4655" y="8419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4255" name="Shape 4255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4256" name="Shape 4256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grpSp>
                <xdr:nvGrpSpPr>
                  <xdr:cNvPr id="4257" name="Shape 4257"/>
                  <xdr:cNvGrpSpPr/>
                </xdr:nvGrpSpPr>
                <xdr:grpSpPr>
                  <a:xfrm>
                    <a:off x="4655" y="8654"/>
                    <a:ext cx="102" cy="116"/>
                    <a:chOff x="1909" y="2298"/>
                    <a:chExt cx="69" cy="57"/>
                  </a:xfrm>
                </xdr:grpSpPr>
                <xdr:sp>
                  <xdr:nvSpPr>
                    <xdr:cNvPr id="4258" name="Shape 4258"/>
                    <xdr:cNvSpPr/>
                  </xdr:nvSpPr>
                  <xdr:spPr>
                    <a:xfrm>
                      <a:off x="1909" y="2298"/>
                      <a:ext cx="69" cy="57"/>
                    </a:xfrm>
                    <a:prstGeom prst="hexagon">
                      <a:avLst>
                        <a:gd fmla="val 25000" name="adj"/>
                        <a:gd fmla="val 115470" name="vf"/>
                      </a:avLst>
                    </a:prstGeom>
                    <a:gradFill>
                      <a:gsLst>
                        <a:gs pos="0">
                          <a:srgbClr val="FFFFFF"/>
                        </a:gs>
                        <a:gs pos="100000">
                          <a:srgbClr val="B3B3B3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4259" name="Shape 4259"/>
                    <xdr:cNvSpPr/>
                  </xdr:nvSpPr>
                  <xdr:spPr>
                    <a:xfrm flipH="1" rot="10800000">
                      <a:off x="1925" y="2311"/>
                      <a:ext cx="34" cy="32"/>
                    </a:xfrm>
                    <a:prstGeom prst="ellipse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100000">
                          <a:srgbClr val="FFFFFF"/>
                        </a:gs>
                      </a:gsLst>
                      <a:path path="circle">
                        <a:fillToRect b="50%" l="50%" r="50%" t="50%"/>
                      </a:path>
                      <a:tileRect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</xdr:grpSp>
            <xdr:sp>
              <xdr:nvSpPr>
                <xdr:cNvPr id="4260" name="Shape 4260"/>
                <xdr:cNvSpPr/>
              </xdr:nvSpPr>
              <xdr:spPr>
                <a:xfrm>
                  <a:off x="4293" y="9094"/>
                  <a:ext cx="89" cy="88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grpSp>
            <xdr:nvGrpSpPr>
              <xdr:cNvPr id="4261" name="Shape 4261"/>
              <xdr:cNvGrpSpPr/>
            </xdr:nvGrpSpPr>
            <xdr:grpSpPr>
              <a:xfrm>
                <a:off x="1624" y="6663"/>
                <a:ext cx="415" cy="416"/>
                <a:chOff x="4476" y="8106"/>
                <a:chExt cx="964" cy="966"/>
              </a:xfrm>
            </xdr:grpSpPr>
            <xdr:sp>
              <xdr:nvSpPr>
                <xdr:cNvPr id="4262" name="Shape 4262"/>
                <xdr:cNvSpPr/>
              </xdr:nvSpPr>
              <xdr:spPr>
                <a:xfrm>
                  <a:off x="4476" y="8106"/>
                  <a:ext cx="964" cy="966"/>
                </a:xfrm>
                <a:prstGeom prst="ellipse">
                  <a:avLst/>
                </a:prstGeom>
                <a:noFill/>
                <a:ln cap="flat" cmpd="sng" w="12700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4263" name="Shape 4263"/>
                <xdr:cNvSpPr/>
              </xdr:nvSpPr>
              <xdr:spPr>
                <a:xfrm>
                  <a:off x="4849" y="8479"/>
                  <a:ext cx="219" cy="221"/>
                </a:xfrm>
                <a:prstGeom prst="ellipse">
                  <a:avLst/>
                </a:prstGeom>
                <a:gradFill>
                  <a:gsLst>
                    <a:gs pos="0">
                      <a:srgbClr val="808080"/>
                    </a:gs>
                    <a:gs pos="50000">
                      <a:srgbClr val="ECECEC"/>
                    </a:gs>
                    <a:gs pos="100000">
                      <a:srgbClr val="808080"/>
                    </a:gs>
                  </a:gsLst>
                  <a:lin ang="10800000" scaled="0"/>
                </a:gradFill>
                <a:ln cap="flat" cmpd="sng" w="12700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cxnSp>
              <xdr:nvCxnSpPr>
                <xdr:cNvPr id="4264" name="Shape 4264"/>
                <xdr:cNvCxnSpPr/>
              </xdr:nvCxnSpPr>
              <xdr:spPr>
                <a:xfrm rot="10500000">
                  <a:off x="4571" y="8346"/>
                  <a:ext cx="278" cy="199"/>
                </a:xfrm>
                <a:prstGeom prst="straightConnector1">
                  <a:avLst/>
                </a:prstGeom>
                <a:gradFill>
                  <a:gsLst>
                    <a:gs pos="0">
                      <a:srgbClr val="808080"/>
                    </a:gs>
                    <a:gs pos="50000">
                      <a:srgbClr val="ECECEC"/>
                    </a:gs>
                    <a:gs pos="100000">
                      <a:srgbClr val="808080"/>
                    </a:gs>
                  </a:gsLst>
                  <a:lin ang="10800000" scaled="0"/>
                </a:gradFill>
                <a:ln cap="flat" cmpd="sng" w="127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4265" name="Shape 4265"/>
                <xdr:cNvCxnSpPr/>
              </xdr:nvCxnSpPr>
              <xdr:spPr>
                <a:xfrm flipH="1" rot="-10260000">
                  <a:off x="5067" y="8354"/>
                  <a:ext cx="278" cy="200"/>
                </a:xfrm>
                <a:prstGeom prst="straightConnector1">
                  <a:avLst/>
                </a:prstGeom>
                <a:gradFill>
                  <a:gsLst>
                    <a:gs pos="0">
                      <a:srgbClr val="808080"/>
                    </a:gs>
                    <a:gs pos="50000">
                      <a:srgbClr val="ECECEC"/>
                    </a:gs>
                    <a:gs pos="100000">
                      <a:srgbClr val="808080"/>
                    </a:gs>
                  </a:gsLst>
                  <a:lin ang="10800000" scaled="0"/>
                </a:gradFill>
                <a:ln cap="flat" cmpd="sng" w="127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4266" name="Shape 4266"/>
                <xdr:cNvCxnSpPr/>
              </xdr:nvCxnSpPr>
              <xdr:spPr>
                <a:xfrm>
                  <a:off x="4954" y="8705"/>
                  <a:ext cx="0" cy="334"/>
                </a:xfrm>
                <a:prstGeom prst="straightConnector1">
                  <a:avLst/>
                </a:prstGeom>
                <a:gradFill>
                  <a:gsLst>
                    <a:gs pos="0">
                      <a:srgbClr val="808080"/>
                    </a:gs>
                    <a:gs pos="50000">
                      <a:srgbClr val="ECECEC"/>
                    </a:gs>
                    <a:gs pos="100000">
                      <a:srgbClr val="808080"/>
                    </a:gs>
                  </a:gsLst>
                  <a:lin ang="10800000" scaled="0"/>
                </a:gradFill>
                <a:ln cap="flat" cmpd="sng" w="127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5</xdr:col>
      <xdr:colOff>590550</xdr:colOff>
      <xdr:row>22</xdr:row>
      <xdr:rowOff>28575</xdr:rowOff>
    </xdr:from>
    <xdr:ext cx="952500" cy="1533525"/>
    <xdr:sp>
      <xdr:nvSpPr>
        <xdr:cNvPr id="4267" name="Shape 4267"/>
        <xdr:cNvSpPr/>
      </xdr:nvSpPr>
      <xdr:spPr>
        <a:xfrm>
          <a:off x="4874513" y="3018000"/>
          <a:ext cx="942975" cy="1524000"/>
        </a:xfrm>
        <a:prstGeom prst="rect">
          <a:avLst/>
        </a:prstGeom>
        <a:gradFill>
          <a:gsLst>
            <a:gs pos="0">
              <a:srgbClr val="C0C0C0"/>
            </a:gs>
            <a:gs pos="50000">
              <a:srgbClr val="EDEDED"/>
            </a:gs>
            <a:gs pos="100000">
              <a:srgbClr val="C0C0C0"/>
            </a:gs>
          </a:gsLst>
          <a:lin ang="10800000" scaled="0"/>
        </a:gra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133350</xdr:colOff>
      <xdr:row>33</xdr:row>
      <xdr:rowOff>57150</xdr:rowOff>
    </xdr:from>
    <xdr:ext cx="723900" cy="276225"/>
    <xdr:sp>
      <xdr:nvSpPr>
        <xdr:cNvPr id="4268" name="Shape 4268"/>
        <xdr:cNvSpPr/>
      </xdr:nvSpPr>
      <xdr:spPr>
        <a:xfrm>
          <a:off x="4984050" y="3646650"/>
          <a:ext cx="723900" cy="266700"/>
        </a:xfrm>
        <a:prstGeom prst="rect">
          <a:avLst/>
        </a:prstGeom>
        <a:gradFill>
          <a:gsLst>
            <a:gs pos="0">
              <a:srgbClr val="B3B3B3"/>
            </a:gs>
            <a:gs pos="50000">
              <a:srgbClr val="FFFFFF"/>
            </a:gs>
            <a:gs pos="100000">
              <a:srgbClr val="B3B3B3"/>
            </a:gs>
          </a:gsLst>
          <a:lin ang="10800000" scaled="0"/>
        </a:gra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219075</xdr:colOff>
      <xdr:row>31</xdr:row>
      <xdr:rowOff>104775</xdr:rowOff>
    </xdr:from>
    <xdr:ext cx="590550" cy="266700"/>
    <xdr:grpSp>
      <xdr:nvGrpSpPr>
        <xdr:cNvPr id="2" name="Shape 2"/>
        <xdr:cNvGrpSpPr/>
      </xdr:nvGrpSpPr>
      <xdr:grpSpPr>
        <a:xfrm>
          <a:off x="5050725" y="3646650"/>
          <a:ext cx="590550" cy="266700"/>
          <a:chOff x="5050725" y="3646650"/>
          <a:chExt cx="590550" cy="266700"/>
        </a:xfrm>
      </xdr:grpSpPr>
      <xdr:grpSp>
        <xdr:nvGrpSpPr>
          <xdr:cNvPr id="4269" name="Shape 4269"/>
          <xdr:cNvGrpSpPr/>
        </xdr:nvGrpSpPr>
        <xdr:grpSpPr>
          <a:xfrm>
            <a:off x="5050725" y="3646650"/>
            <a:ext cx="590550" cy="266700"/>
            <a:chOff x="6389" y="9947"/>
            <a:chExt cx="941" cy="421"/>
          </a:xfrm>
        </xdr:grpSpPr>
        <xdr:sp>
          <xdr:nvSpPr>
            <xdr:cNvPr id="4" name="Shape 4"/>
            <xdr:cNvSpPr/>
          </xdr:nvSpPr>
          <xdr:spPr>
            <a:xfrm>
              <a:off x="6389" y="9947"/>
              <a:ext cx="925" cy="4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4270" name="Shape 4270"/>
            <xdr:cNvGrpSpPr/>
          </xdr:nvGrpSpPr>
          <xdr:grpSpPr>
            <a:xfrm>
              <a:off x="6389" y="9947"/>
              <a:ext cx="941" cy="421"/>
              <a:chOff x="6389" y="9947"/>
              <a:chExt cx="941" cy="421"/>
            </a:xfrm>
          </xdr:grpSpPr>
          <xdr:sp>
            <xdr:nvSpPr>
              <xdr:cNvPr id="4271" name="Shape 4271"/>
              <xdr:cNvSpPr/>
            </xdr:nvSpPr>
            <xdr:spPr>
              <a:xfrm>
                <a:off x="6546" y="10237"/>
                <a:ext cx="620" cy="131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4272" name="Shape 4272"/>
              <xdr:cNvSpPr/>
            </xdr:nvSpPr>
            <xdr:spPr>
              <a:xfrm>
                <a:off x="6548" y="9947"/>
                <a:ext cx="620" cy="131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4273" name="Shape 4273"/>
              <xdr:cNvSpPr/>
            </xdr:nvSpPr>
            <xdr:spPr>
              <a:xfrm>
                <a:off x="6389" y="10078"/>
                <a:ext cx="941" cy="159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4274" name="Shape 4274"/>
              <xdr:cNvCxnSpPr/>
            </xdr:nvCxnSpPr>
            <xdr:spPr>
              <a:xfrm>
                <a:off x="6401" y="10159"/>
                <a:ext cx="918" cy="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  <xdr:grpSp>
          <xdr:nvGrpSpPr>
            <xdr:cNvPr id="4275" name="Shape 4275"/>
            <xdr:cNvGrpSpPr/>
          </xdr:nvGrpSpPr>
          <xdr:grpSpPr>
            <a:xfrm>
              <a:off x="6425" y="9963"/>
              <a:ext cx="870" cy="118"/>
              <a:chOff x="6429" y="9960"/>
              <a:chExt cx="870" cy="118"/>
            </a:xfrm>
          </xdr:grpSpPr>
          <xdr:grpSp>
            <xdr:nvGrpSpPr>
              <xdr:cNvPr id="4276" name="Shape 4276"/>
              <xdr:cNvGrpSpPr/>
            </xdr:nvGrpSpPr>
            <xdr:grpSpPr>
              <a:xfrm>
                <a:off x="6810" y="9960"/>
                <a:ext cx="104" cy="118"/>
                <a:chOff x="6611" y="10513"/>
                <a:chExt cx="104" cy="118"/>
              </a:xfrm>
            </xdr:grpSpPr>
            <xdr:grpSp>
              <xdr:nvGrpSpPr>
                <xdr:cNvPr id="4277" name="Shape 4277"/>
                <xdr:cNvGrpSpPr/>
              </xdr:nvGrpSpPr>
              <xdr:grpSpPr>
                <a:xfrm>
                  <a:off x="6611" y="10513"/>
                  <a:ext cx="104" cy="118"/>
                  <a:chOff x="6439" y="10513"/>
                  <a:chExt cx="104" cy="118"/>
                </a:xfrm>
              </xdr:grpSpPr>
              <xdr:sp>
                <xdr:nvSpPr>
                  <xdr:cNvPr id="4278" name="Shape 4278"/>
                  <xdr:cNvSpPr/>
                </xdr:nvSpPr>
                <xdr:spPr>
                  <a:xfrm>
                    <a:off x="6439" y="10571"/>
                    <a:ext cx="104" cy="60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4279" name="Shape 4279"/>
                  <xdr:cNvSpPr/>
                </xdr:nvSpPr>
                <xdr:spPr>
                  <a:xfrm>
                    <a:off x="6465" y="10513"/>
                    <a:ext cx="54" cy="58"/>
                  </a:xfrm>
                  <a:prstGeom prst="rect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4280" name="Shape 4280"/>
                <xdr:cNvCxnSpPr/>
              </xdr:nvCxnSpPr>
              <xdr:spPr>
                <a:xfrm>
                  <a:off x="6645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4281" name="Shape 4281"/>
                <xdr:cNvCxnSpPr/>
              </xdr:nvCxnSpPr>
              <xdr:spPr>
                <a:xfrm>
                  <a:off x="6691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4282" name="Shape 4282"/>
              <xdr:cNvGrpSpPr/>
            </xdr:nvGrpSpPr>
            <xdr:grpSpPr>
              <a:xfrm>
                <a:off x="7004" y="9960"/>
                <a:ext cx="104" cy="118"/>
                <a:chOff x="6611" y="10513"/>
                <a:chExt cx="104" cy="118"/>
              </a:xfrm>
            </xdr:grpSpPr>
            <xdr:grpSp>
              <xdr:nvGrpSpPr>
                <xdr:cNvPr id="4283" name="Shape 4283"/>
                <xdr:cNvGrpSpPr/>
              </xdr:nvGrpSpPr>
              <xdr:grpSpPr>
                <a:xfrm>
                  <a:off x="6611" y="10513"/>
                  <a:ext cx="104" cy="118"/>
                  <a:chOff x="6439" y="10513"/>
                  <a:chExt cx="104" cy="118"/>
                </a:xfrm>
              </xdr:grpSpPr>
              <xdr:sp>
                <xdr:nvSpPr>
                  <xdr:cNvPr id="4284" name="Shape 4284"/>
                  <xdr:cNvSpPr/>
                </xdr:nvSpPr>
                <xdr:spPr>
                  <a:xfrm>
                    <a:off x="6439" y="10571"/>
                    <a:ext cx="104" cy="60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4285" name="Shape 4285"/>
                  <xdr:cNvSpPr/>
                </xdr:nvSpPr>
                <xdr:spPr>
                  <a:xfrm>
                    <a:off x="6465" y="10513"/>
                    <a:ext cx="54" cy="58"/>
                  </a:xfrm>
                  <a:prstGeom prst="rect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4286" name="Shape 4286"/>
                <xdr:cNvCxnSpPr/>
              </xdr:nvCxnSpPr>
              <xdr:spPr>
                <a:xfrm>
                  <a:off x="6645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4287" name="Shape 4287"/>
                <xdr:cNvCxnSpPr/>
              </xdr:nvCxnSpPr>
              <xdr:spPr>
                <a:xfrm>
                  <a:off x="6691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4288" name="Shape 4288"/>
              <xdr:cNvGrpSpPr/>
            </xdr:nvGrpSpPr>
            <xdr:grpSpPr>
              <a:xfrm>
                <a:off x="6616" y="9960"/>
                <a:ext cx="104" cy="118"/>
                <a:chOff x="6611" y="10513"/>
                <a:chExt cx="104" cy="118"/>
              </a:xfrm>
            </xdr:grpSpPr>
            <xdr:grpSp>
              <xdr:nvGrpSpPr>
                <xdr:cNvPr id="4289" name="Shape 4289"/>
                <xdr:cNvGrpSpPr/>
              </xdr:nvGrpSpPr>
              <xdr:grpSpPr>
                <a:xfrm>
                  <a:off x="6611" y="10513"/>
                  <a:ext cx="104" cy="118"/>
                  <a:chOff x="6439" y="10513"/>
                  <a:chExt cx="104" cy="118"/>
                </a:xfrm>
              </xdr:grpSpPr>
              <xdr:sp>
                <xdr:nvSpPr>
                  <xdr:cNvPr id="4290" name="Shape 4290"/>
                  <xdr:cNvSpPr/>
                </xdr:nvSpPr>
                <xdr:spPr>
                  <a:xfrm>
                    <a:off x="6439" y="10571"/>
                    <a:ext cx="104" cy="60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4291" name="Shape 4291"/>
                  <xdr:cNvSpPr/>
                </xdr:nvSpPr>
                <xdr:spPr>
                  <a:xfrm>
                    <a:off x="6465" y="10513"/>
                    <a:ext cx="54" cy="58"/>
                  </a:xfrm>
                  <a:prstGeom prst="rect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4292" name="Shape 4292"/>
                <xdr:cNvCxnSpPr/>
              </xdr:nvCxnSpPr>
              <xdr:spPr>
                <a:xfrm>
                  <a:off x="6645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4293" name="Shape 4293"/>
                <xdr:cNvCxnSpPr/>
              </xdr:nvCxnSpPr>
              <xdr:spPr>
                <a:xfrm>
                  <a:off x="6691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4294" name="Shape 4294"/>
              <xdr:cNvGrpSpPr/>
            </xdr:nvGrpSpPr>
            <xdr:grpSpPr>
              <a:xfrm>
                <a:off x="6429" y="9960"/>
                <a:ext cx="104" cy="118"/>
                <a:chOff x="6611" y="10513"/>
                <a:chExt cx="104" cy="118"/>
              </a:xfrm>
            </xdr:grpSpPr>
            <xdr:grpSp>
              <xdr:nvGrpSpPr>
                <xdr:cNvPr id="4295" name="Shape 4295"/>
                <xdr:cNvGrpSpPr/>
              </xdr:nvGrpSpPr>
              <xdr:grpSpPr>
                <a:xfrm>
                  <a:off x="6611" y="10513"/>
                  <a:ext cx="104" cy="118"/>
                  <a:chOff x="6439" y="10513"/>
                  <a:chExt cx="104" cy="118"/>
                </a:xfrm>
              </xdr:grpSpPr>
              <xdr:sp>
                <xdr:nvSpPr>
                  <xdr:cNvPr id="4296" name="Shape 4296"/>
                  <xdr:cNvSpPr/>
                </xdr:nvSpPr>
                <xdr:spPr>
                  <a:xfrm>
                    <a:off x="6439" y="10571"/>
                    <a:ext cx="104" cy="60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4297" name="Shape 4297"/>
                  <xdr:cNvSpPr/>
                </xdr:nvSpPr>
                <xdr:spPr>
                  <a:xfrm>
                    <a:off x="6465" y="10513"/>
                    <a:ext cx="54" cy="58"/>
                  </a:xfrm>
                  <a:prstGeom prst="rect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4298" name="Shape 4298"/>
                <xdr:cNvCxnSpPr/>
              </xdr:nvCxnSpPr>
              <xdr:spPr>
                <a:xfrm>
                  <a:off x="6645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4299" name="Shape 4299"/>
                <xdr:cNvCxnSpPr/>
              </xdr:nvCxnSpPr>
              <xdr:spPr>
                <a:xfrm>
                  <a:off x="6691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4300" name="Shape 4300"/>
              <xdr:cNvGrpSpPr/>
            </xdr:nvGrpSpPr>
            <xdr:grpSpPr>
              <a:xfrm>
                <a:off x="7195" y="9960"/>
                <a:ext cx="104" cy="118"/>
                <a:chOff x="6611" y="10513"/>
                <a:chExt cx="104" cy="118"/>
              </a:xfrm>
            </xdr:grpSpPr>
            <xdr:grpSp>
              <xdr:nvGrpSpPr>
                <xdr:cNvPr id="4301" name="Shape 4301"/>
                <xdr:cNvGrpSpPr/>
              </xdr:nvGrpSpPr>
              <xdr:grpSpPr>
                <a:xfrm>
                  <a:off x="6611" y="10513"/>
                  <a:ext cx="104" cy="118"/>
                  <a:chOff x="6439" y="10513"/>
                  <a:chExt cx="104" cy="118"/>
                </a:xfrm>
              </xdr:grpSpPr>
              <xdr:sp>
                <xdr:nvSpPr>
                  <xdr:cNvPr id="4302" name="Shape 4302"/>
                  <xdr:cNvSpPr/>
                </xdr:nvSpPr>
                <xdr:spPr>
                  <a:xfrm>
                    <a:off x="6439" y="10571"/>
                    <a:ext cx="104" cy="60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4303" name="Shape 4303"/>
                  <xdr:cNvSpPr/>
                </xdr:nvSpPr>
                <xdr:spPr>
                  <a:xfrm>
                    <a:off x="6465" y="10513"/>
                    <a:ext cx="54" cy="58"/>
                  </a:xfrm>
                  <a:prstGeom prst="rect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4304" name="Shape 4304"/>
                <xdr:cNvCxnSpPr/>
              </xdr:nvCxnSpPr>
              <xdr:spPr>
                <a:xfrm>
                  <a:off x="6645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4305" name="Shape 4305"/>
                <xdr:cNvCxnSpPr/>
              </xdr:nvCxnSpPr>
              <xdr:spPr>
                <a:xfrm>
                  <a:off x="6691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  <xdr:grpSp>
          <xdr:nvGrpSpPr>
            <xdr:cNvPr id="4306" name="Shape 4306"/>
            <xdr:cNvGrpSpPr/>
          </xdr:nvGrpSpPr>
          <xdr:grpSpPr>
            <a:xfrm flipH="1" rot="10800000">
              <a:off x="6425" y="10234"/>
              <a:ext cx="870" cy="118"/>
              <a:chOff x="6429" y="9960"/>
              <a:chExt cx="870" cy="118"/>
            </a:xfrm>
          </xdr:grpSpPr>
          <xdr:grpSp>
            <xdr:nvGrpSpPr>
              <xdr:cNvPr id="4307" name="Shape 4307"/>
              <xdr:cNvGrpSpPr/>
            </xdr:nvGrpSpPr>
            <xdr:grpSpPr>
              <a:xfrm>
                <a:off x="6810" y="9960"/>
                <a:ext cx="104" cy="118"/>
                <a:chOff x="6611" y="10513"/>
                <a:chExt cx="104" cy="118"/>
              </a:xfrm>
            </xdr:grpSpPr>
            <xdr:grpSp>
              <xdr:nvGrpSpPr>
                <xdr:cNvPr id="4308" name="Shape 4308"/>
                <xdr:cNvGrpSpPr/>
              </xdr:nvGrpSpPr>
              <xdr:grpSpPr>
                <a:xfrm>
                  <a:off x="6611" y="10513"/>
                  <a:ext cx="104" cy="118"/>
                  <a:chOff x="6439" y="10513"/>
                  <a:chExt cx="104" cy="118"/>
                </a:xfrm>
              </xdr:grpSpPr>
              <xdr:sp>
                <xdr:nvSpPr>
                  <xdr:cNvPr id="4309" name="Shape 4309"/>
                  <xdr:cNvSpPr/>
                </xdr:nvSpPr>
                <xdr:spPr>
                  <a:xfrm>
                    <a:off x="6439" y="10571"/>
                    <a:ext cx="104" cy="60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4310" name="Shape 4310"/>
                  <xdr:cNvSpPr/>
                </xdr:nvSpPr>
                <xdr:spPr>
                  <a:xfrm>
                    <a:off x="6465" y="10513"/>
                    <a:ext cx="54" cy="58"/>
                  </a:xfrm>
                  <a:prstGeom prst="rect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4311" name="Shape 4311"/>
                <xdr:cNvCxnSpPr/>
              </xdr:nvCxnSpPr>
              <xdr:spPr>
                <a:xfrm>
                  <a:off x="6645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4312" name="Shape 4312"/>
                <xdr:cNvCxnSpPr/>
              </xdr:nvCxnSpPr>
              <xdr:spPr>
                <a:xfrm>
                  <a:off x="6691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4313" name="Shape 4313"/>
              <xdr:cNvGrpSpPr/>
            </xdr:nvGrpSpPr>
            <xdr:grpSpPr>
              <a:xfrm>
                <a:off x="7004" y="9960"/>
                <a:ext cx="104" cy="118"/>
                <a:chOff x="6611" y="10513"/>
                <a:chExt cx="104" cy="118"/>
              </a:xfrm>
            </xdr:grpSpPr>
            <xdr:grpSp>
              <xdr:nvGrpSpPr>
                <xdr:cNvPr id="4314" name="Shape 4314"/>
                <xdr:cNvGrpSpPr/>
              </xdr:nvGrpSpPr>
              <xdr:grpSpPr>
                <a:xfrm>
                  <a:off x="6611" y="10513"/>
                  <a:ext cx="104" cy="118"/>
                  <a:chOff x="6439" y="10513"/>
                  <a:chExt cx="104" cy="118"/>
                </a:xfrm>
              </xdr:grpSpPr>
              <xdr:sp>
                <xdr:nvSpPr>
                  <xdr:cNvPr id="4315" name="Shape 4315"/>
                  <xdr:cNvSpPr/>
                </xdr:nvSpPr>
                <xdr:spPr>
                  <a:xfrm>
                    <a:off x="6439" y="10571"/>
                    <a:ext cx="104" cy="60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4316" name="Shape 4316"/>
                  <xdr:cNvSpPr/>
                </xdr:nvSpPr>
                <xdr:spPr>
                  <a:xfrm>
                    <a:off x="6465" y="10513"/>
                    <a:ext cx="54" cy="58"/>
                  </a:xfrm>
                  <a:prstGeom prst="rect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4317" name="Shape 4317"/>
                <xdr:cNvCxnSpPr/>
              </xdr:nvCxnSpPr>
              <xdr:spPr>
                <a:xfrm>
                  <a:off x="6645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4318" name="Shape 4318"/>
                <xdr:cNvCxnSpPr/>
              </xdr:nvCxnSpPr>
              <xdr:spPr>
                <a:xfrm>
                  <a:off x="6691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4319" name="Shape 4319"/>
              <xdr:cNvGrpSpPr/>
            </xdr:nvGrpSpPr>
            <xdr:grpSpPr>
              <a:xfrm>
                <a:off x="6616" y="9960"/>
                <a:ext cx="104" cy="118"/>
                <a:chOff x="6611" y="10513"/>
                <a:chExt cx="104" cy="118"/>
              </a:xfrm>
            </xdr:grpSpPr>
            <xdr:grpSp>
              <xdr:nvGrpSpPr>
                <xdr:cNvPr id="4320" name="Shape 4320"/>
                <xdr:cNvGrpSpPr/>
              </xdr:nvGrpSpPr>
              <xdr:grpSpPr>
                <a:xfrm>
                  <a:off x="6611" y="10513"/>
                  <a:ext cx="104" cy="118"/>
                  <a:chOff x="6439" y="10513"/>
                  <a:chExt cx="104" cy="118"/>
                </a:xfrm>
              </xdr:grpSpPr>
              <xdr:sp>
                <xdr:nvSpPr>
                  <xdr:cNvPr id="4321" name="Shape 4321"/>
                  <xdr:cNvSpPr/>
                </xdr:nvSpPr>
                <xdr:spPr>
                  <a:xfrm>
                    <a:off x="6439" y="10571"/>
                    <a:ext cx="104" cy="60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4322" name="Shape 4322"/>
                  <xdr:cNvSpPr/>
                </xdr:nvSpPr>
                <xdr:spPr>
                  <a:xfrm>
                    <a:off x="6465" y="10513"/>
                    <a:ext cx="54" cy="58"/>
                  </a:xfrm>
                  <a:prstGeom prst="rect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4323" name="Shape 4323"/>
                <xdr:cNvCxnSpPr/>
              </xdr:nvCxnSpPr>
              <xdr:spPr>
                <a:xfrm>
                  <a:off x="6645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4324" name="Shape 4324"/>
                <xdr:cNvCxnSpPr/>
              </xdr:nvCxnSpPr>
              <xdr:spPr>
                <a:xfrm>
                  <a:off x="6691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4325" name="Shape 4325"/>
              <xdr:cNvGrpSpPr/>
            </xdr:nvGrpSpPr>
            <xdr:grpSpPr>
              <a:xfrm>
                <a:off x="6429" y="9960"/>
                <a:ext cx="104" cy="118"/>
                <a:chOff x="6611" y="10513"/>
                <a:chExt cx="104" cy="118"/>
              </a:xfrm>
            </xdr:grpSpPr>
            <xdr:grpSp>
              <xdr:nvGrpSpPr>
                <xdr:cNvPr id="4326" name="Shape 4326"/>
                <xdr:cNvGrpSpPr/>
              </xdr:nvGrpSpPr>
              <xdr:grpSpPr>
                <a:xfrm>
                  <a:off x="6611" y="10513"/>
                  <a:ext cx="104" cy="118"/>
                  <a:chOff x="6439" y="10513"/>
                  <a:chExt cx="104" cy="118"/>
                </a:xfrm>
              </xdr:grpSpPr>
              <xdr:sp>
                <xdr:nvSpPr>
                  <xdr:cNvPr id="4327" name="Shape 4327"/>
                  <xdr:cNvSpPr/>
                </xdr:nvSpPr>
                <xdr:spPr>
                  <a:xfrm>
                    <a:off x="6439" y="10571"/>
                    <a:ext cx="104" cy="60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4328" name="Shape 4328"/>
                  <xdr:cNvSpPr/>
                </xdr:nvSpPr>
                <xdr:spPr>
                  <a:xfrm>
                    <a:off x="6465" y="10513"/>
                    <a:ext cx="54" cy="58"/>
                  </a:xfrm>
                  <a:prstGeom prst="rect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4329" name="Shape 4329"/>
                <xdr:cNvCxnSpPr/>
              </xdr:nvCxnSpPr>
              <xdr:spPr>
                <a:xfrm>
                  <a:off x="6645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4330" name="Shape 4330"/>
                <xdr:cNvCxnSpPr/>
              </xdr:nvCxnSpPr>
              <xdr:spPr>
                <a:xfrm>
                  <a:off x="6691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4331" name="Shape 4331"/>
              <xdr:cNvGrpSpPr/>
            </xdr:nvGrpSpPr>
            <xdr:grpSpPr>
              <a:xfrm>
                <a:off x="7195" y="9960"/>
                <a:ext cx="104" cy="118"/>
                <a:chOff x="6611" y="10513"/>
                <a:chExt cx="104" cy="118"/>
              </a:xfrm>
            </xdr:grpSpPr>
            <xdr:grpSp>
              <xdr:nvGrpSpPr>
                <xdr:cNvPr id="4332" name="Shape 4332"/>
                <xdr:cNvGrpSpPr/>
              </xdr:nvGrpSpPr>
              <xdr:grpSpPr>
                <a:xfrm>
                  <a:off x="6611" y="10513"/>
                  <a:ext cx="104" cy="118"/>
                  <a:chOff x="6439" y="10513"/>
                  <a:chExt cx="104" cy="118"/>
                </a:xfrm>
              </xdr:grpSpPr>
              <xdr:sp>
                <xdr:nvSpPr>
                  <xdr:cNvPr id="4333" name="Shape 4333"/>
                  <xdr:cNvSpPr/>
                </xdr:nvSpPr>
                <xdr:spPr>
                  <a:xfrm>
                    <a:off x="6439" y="10571"/>
                    <a:ext cx="104" cy="60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4334" name="Shape 4334"/>
                  <xdr:cNvSpPr/>
                </xdr:nvSpPr>
                <xdr:spPr>
                  <a:xfrm>
                    <a:off x="6465" y="10513"/>
                    <a:ext cx="54" cy="58"/>
                  </a:xfrm>
                  <a:prstGeom prst="rect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4335" name="Shape 4335"/>
                <xdr:cNvCxnSpPr/>
              </xdr:nvCxnSpPr>
              <xdr:spPr>
                <a:xfrm>
                  <a:off x="6645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4336" name="Shape 4336"/>
                <xdr:cNvCxnSpPr/>
              </xdr:nvCxnSpPr>
              <xdr:spPr>
                <a:xfrm>
                  <a:off x="6691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7</xdr:col>
      <xdr:colOff>333375</xdr:colOff>
      <xdr:row>22</xdr:row>
      <xdr:rowOff>28575</xdr:rowOff>
    </xdr:from>
    <xdr:ext cx="676275" cy="828675"/>
    <xdr:grpSp>
      <xdr:nvGrpSpPr>
        <xdr:cNvPr id="2" name="Shape 2"/>
        <xdr:cNvGrpSpPr/>
      </xdr:nvGrpSpPr>
      <xdr:grpSpPr>
        <a:xfrm>
          <a:off x="5007863" y="3365663"/>
          <a:ext cx="790575" cy="828675"/>
          <a:chOff x="5007863" y="3365663"/>
          <a:chExt cx="790575" cy="828675"/>
        </a:xfrm>
      </xdr:grpSpPr>
      <xdr:grpSp>
        <xdr:nvGrpSpPr>
          <xdr:cNvPr id="4337" name="Shape 4337"/>
          <xdr:cNvGrpSpPr/>
        </xdr:nvGrpSpPr>
        <xdr:grpSpPr>
          <a:xfrm>
            <a:off x="5007863" y="3365663"/>
            <a:ext cx="790575" cy="828675"/>
            <a:chOff x="202" y="414"/>
            <a:chExt cx="83" cy="88"/>
          </a:xfrm>
        </xdr:grpSpPr>
        <xdr:sp>
          <xdr:nvSpPr>
            <xdr:cNvPr id="4" name="Shape 4"/>
            <xdr:cNvSpPr/>
          </xdr:nvSpPr>
          <xdr:spPr>
            <a:xfrm>
              <a:off x="202" y="414"/>
              <a:ext cx="50" cy="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338" name="Shape 4338"/>
            <xdr:cNvSpPr/>
          </xdr:nvSpPr>
          <xdr:spPr>
            <a:xfrm>
              <a:off x="202" y="457"/>
              <a:ext cx="6" cy="31"/>
            </a:xfrm>
            <a:prstGeom prst="rect">
              <a:avLst/>
            </a:pr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4339" name="Shape 4339"/>
            <xdr:cNvGrpSpPr/>
          </xdr:nvGrpSpPr>
          <xdr:grpSpPr>
            <a:xfrm>
              <a:off x="206" y="414"/>
              <a:ext cx="79" cy="88"/>
              <a:chOff x="759" y="445"/>
              <a:chExt cx="79" cy="88"/>
            </a:xfrm>
          </xdr:grpSpPr>
          <xdr:grpSp>
            <xdr:nvGrpSpPr>
              <xdr:cNvPr id="4340" name="Shape 4340"/>
              <xdr:cNvGrpSpPr/>
            </xdr:nvGrpSpPr>
            <xdr:grpSpPr>
              <a:xfrm rot="5400000">
                <a:off x="813" y="488"/>
                <a:ext cx="13" cy="30"/>
                <a:chOff x="6389" y="9947"/>
                <a:chExt cx="941" cy="421"/>
              </a:xfrm>
            </xdr:grpSpPr>
            <xdr:sp>
              <xdr:nvSpPr>
                <xdr:cNvPr id="4341" name="Shape 4341"/>
                <xdr:cNvSpPr/>
              </xdr:nvSpPr>
              <xdr:spPr>
                <a:xfrm>
                  <a:off x="6546" y="10237"/>
                  <a:ext cx="620" cy="131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4342" name="Shape 4342"/>
                <xdr:cNvSpPr/>
              </xdr:nvSpPr>
              <xdr:spPr>
                <a:xfrm>
                  <a:off x="6548" y="9947"/>
                  <a:ext cx="620" cy="131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4343" name="Shape 4343"/>
                <xdr:cNvSpPr/>
              </xdr:nvSpPr>
              <xdr:spPr>
                <a:xfrm>
                  <a:off x="6389" y="10078"/>
                  <a:ext cx="941" cy="159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cxnSp>
              <xdr:nvCxnSpPr>
                <xdr:cNvPr id="4344" name="Shape 4344"/>
                <xdr:cNvCxnSpPr/>
              </xdr:nvCxnSpPr>
              <xdr:spPr>
                <a:xfrm>
                  <a:off x="6401" y="10159"/>
                  <a:ext cx="918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4345" name="Shape 4345"/>
              <xdr:cNvGrpSpPr/>
            </xdr:nvGrpSpPr>
            <xdr:grpSpPr>
              <a:xfrm rot="5400000">
                <a:off x="822" y="488"/>
                <a:ext cx="4" cy="28"/>
                <a:chOff x="6429" y="9960"/>
                <a:chExt cx="870" cy="118"/>
              </a:xfrm>
            </xdr:grpSpPr>
            <xdr:grpSp>
              <xdr:nvGrpSpPr>
                <xdr:cNvPr id="4346" name="Shape 4346"/>
                <xdr:cNvGrpSpPr/>
              </xdr:nvGrpSpPr>
              <xdr:grpSpPr>
                <a:xfrm>
                  <a:off x="6810" y="9960"/>
                  <a:ext cx="104" cy="118"/>
                  <a:chOff x="6611" y="10513"/>
                  <a:chExt cx="104" cy="118"/>
                </a:xfrm>
              </xdr:grpSpPr>
              <xdr:grpSp>
                <xdr:nvGrpSpPr>
                  <xdr:cNvPr id="4347" name="Shape 4347"/>
                  <xdr:cNvGrpSpPr/>
                </xdr:nvGrpSpPr>
                <xdr:grpSpPr>
                  <a:xfrm>
                    <a:off x="6611" y="10513"/>
                    <a:ext cx="104" cy="118"/>
                    <a:chOff x="6439" y="10513"/>
                    <a:chExt cx="104" cy="118"/>
                  </a:xfrm>
                </xdr:grpSpPr>
                <xdr:sp>
                  <xdr:nvSpPr>
                    <xdr:cNvPr id="4348" name="Shape 4348"/>
                    <xdr:cNvSpPr/>
                  </xdr:nvSpPr>
                  <xdr:spPr>
                    <a:xfrm>
                      <a:off x="6439" y="10571"/>
                      <a:ext cx="104" cy="60"/>
                    </a:xfrm>
                    <a:prstGeom prst="rect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108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4349" name="Shape 4349"/>
                    <xdr:cNvSpPr/>
                  </xdr:nvSpPr>
                  <xdr:spPr>
                    <a:xfrm>
                      <a:off x="6465" y="10513"/>
                      <a:ext cx="54" cy="58"/>
                    </a:xfrm>
                    <a:prstGeom prst="rect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cxnSp>
                <xdr:nvCxnSpPr>
                  <xdr:cNvPr id="4350" name="Shape 4350"/>
                  <xdr:cNvCxnSpPr/>
                </xdr:nvCxnSpPr>
                <xdr:spPr>
                  <a:xfrm>
                    <a:off x="6645" y="10571"/>
                    <a:ext cx="0" cy="60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4351" name="Shape 4351"/>
                  <xdr:cNvCxnSpPr/>
                </xdr:nvCxnSpPr>
                <xdr:spPr>
                  <a:xfrm>
                    <a:off x="6691" y="10571"/>
                    <a:ext cx="0" cy="60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  <xdr:grpSp>
              <xdr:nvGrpSpPr>
                <xdr:cNvPr id="4352" name="Shape 4352"/>
                <xdr:cNvGrpSpPr/>
              </xdr:nvGrpSpPr>
              <xdr:grpSpPr>
                <a:xfrm>
                  <a:off x="7004" y="9960"/>
                  <a:ext cx="104" cy="118"/>
                  <a:chOff x="6611" y="10513"/>
                  <a:chExt cx="104" cy="118"/>
                </a:xfrm>
              </xdr:grpSpPr>
              <xdr:grpSp>
                <xdr:nvGrpSpPr>
                  <xdr:cNvPr id="4353" name="Shape 4353"/>
                  <xdr:cNvGrpSpPr/>
                </xdr:nvGrpSpPr>
                <xdr:grpSpPr>
                  <a:xfrm>
                    <a:off x="6611" y="10513"/>
                    <a:ext cx="104" cy="118"/>
                    <a:chOff x="6439" y="10513"/>
                    <a:chExt cx="104" cy="118"/>
                  </a:xfrm>
                </xdr:grpSpPr>
                <xdr:sp>
                  <xdr:nvSpPr>
                    <xdr:cNvPr id="4354" name="Shape 4354"/>
                    <xdr:cNvSpPr/>
                  </xdr:nvSpPr>
                  <xdr:spPr>
                    <a:xfrm>
                      <a:off x="6439" y="10571"/>
                      <a:ext cx="104" cy="60"/>
                    </a:xfrm>
                    <a:prstGeom prst="rect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108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4355" name="Shape 4355"/>
                    <xdr:cNvSpPr/>
                  </xdr:nvSpPr>
                  <xdr:spPr>
                    <a:xfrm>
                      <a:off x="6465" y="10513"/>
                      <a:ext cx="54" cy="58"/>
                    </a:xfrm>
                    <a:prstGeom prst="rect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cxnSp>
                <xdr:nvCxnSpPr>
                  <xdr:cNvPr id="4356" name="Shape 4356"/>
                  <xdr:cNvCxnSpPr/>
                </xdr:nvCxnSpPr>
                <xdr:spPr>
                  <a:xfrm>
                    <a:off x="6645" y="10571"/>
                    <a:ext cx="0" cy="60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4357" name="Shape 4357"/>
                  <xdr:cNvCxnSpPr/>
                </xdr:nvCxnSpPr>
                <xdr:spPr>
                  <a:xfrm>
                    <a:off x="6691" y="10571"/>
                    <a:ext cx="0" cy="60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  <xdr:grpSp>
              <xdr:nvGrpSpPr>
                <xdr:cNvPr id="4358" name="Shape 4358"/>
                <xdr:cNvGrpSpPr/>
              </xdr:nvGrpSpPr>
              <xdr:grpSpPr>
                <a:xfrm>
                  <a:off x="6616" y="9960"/>
                  <a:ext cx="104" cy="118"/>
                  <a:chOff x="6611" y="10513"/>
                  <a:chExt cx="104" cy="118"/>
                </a:xfrm>
              </xdr:grpSpPr>
              <xdr:grpSp>
                <xdr:nvGrpSpPr>
                  <xdr:cNvPr id="4359" name="Shape 4359"/>
                  <xdr:cNvGrpSpPr/>
                </xdr:nvGrpSpPr>
                <xdr:grpSpPr>
                  <a:xfrm>
                    <a:off x="6611" y="10513"/>
                    <a:ext cx="104" cy="118"/>
                    <a:chOff x="6439" y="10513"/>
                    <a:chExt cx="104" cy="118"/>
                  </a:xfrm>
                </xdr:grpSpPr>
                <xdr:sp>
                  <xdr:nvSpPr>
                    <xdr:cNvPr id="4360" name="Shape 4360"/>
                    <xdr:cNvSpPr/>
                  </xdr:nvSpPr>
                  <xdr:spPr>
                    <a:xfrm>
                      <a:off x="6439" y="10571"/>
                      <a:ext cx="104" cy="60"/>
                    </a:xfrm>
                    <a:prstGeom prst="rect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108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4361" name="Shape 4361"/>
                    <xdr:cNvSpPr/>
                  </xdr:nvSpPr>
                  <xdr:spPr>
                    <a:xfrm>
                      <a:off x="6465" y="10513"/>
                      <a:ext cx="54" cy="58"/>
                    </a:xfrm>
                    <a:prstGeom prst="rect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cxnSp>
                <xdr:nvCxnSpPr>
                  <xdr:cNvPr id="4362" name="Shape 4362"/>
                  <xdr:cNvCxnSpPr/>
                </xdr:nvCxnSpPr>
                <xdr:spPr>
                  <a:xfrm>
                    <a:off x="6645" y="10571"/>
                    <a:ext cx="0" cy="60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4363" name="Shape 4363"/>
                  <xdr:cNvCxnSpPr/>
                </xdr:nvCxnSpPr>
                <xdr:spPr>
                  <a:xfrm>
                    <a:off x="6691" y="10571"/>
                    <a:ext cx="0" cy="60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  <xdr:grpSp>
              <xdr:nvGrpSpPr>
                <xdr:cNvPr id="4364" name="Shape 4364"/>
                <xdr:cNvGrpSpPr/>
              </xdr:nvGrpSpPr>
              <xdr:grpSpPr>
                <a:xfrm>
                  <a:off x="6429" y="9960"/>
                  <a:ext cx="104" cy="118"/>
                  <a:chOff x="6611" y="10513"/>
                  <a:chExt cx="104" cy="118"/>
                </a:xfrm>
              </xdr:grpSpPr>
              <xdr:grpSp>
                <xdr:nvGrpSpPr>
                  <xdr:cNvPr id="4365" name="Shape 4365"/>
                  <xdr:cNvGrpSpPr/>
                </xdr:nvGrpSpPr>
                <xdr:grpSpPr>
                  <a:xfrm>
                    <a:off x="6611" y="10513"/>
                    <a:ext cx="104" cy="118"/>
                    <a:chOff x="6439" y="10513"/>
                    <a:chExt cx="104" cy="118"/>
                  </a:xfrm>
                </xdr:grpSpPr>
                <xdr:sp>
                  <xdr:nvSpPr>
                    <xdr:cNvPr id="4366" name="Shape 4366"/>
                    <xdr:cNvSpPr/>
                  </xdr:nvSpPr>
                  <xdr:spPr>
                    <a:xfrm>
                      <a:off x="6439" y="10571"/>
                      <a:ext cx="104" cy="60"/>
                    </a:xfrm>
                    <a:prstGeom prst="rect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108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4367" name="Shape 4367"/>
                    <xdr:cNvSpPr/>
                  </xdr:nvSpPr>
                  <xdr:spPr>
                    <a:xfrm>
                      <a:off x="6465" y="10513"/>
                      <a:ext cx="54" cy="58"/>
                    </a:xfrm>
                    <a:prstGeom prst="rect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cxnSp>
                <xdr:nvCxnSpPr>
                  <xdr:cNvPr id="4368" name="Shape 4368"/>
                  <xdr:cNvCxnSpPr/>
                </xdr:nvCxnSpPr>
                <xdr:spPr>
                  <a:xfrm>
                    <a:off x="6645" y="10571"/>
                    <a:ext cx="0" cy="60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4369" name="Shape 4369"/>
                  <xdr:cNvCxnSpPr/>
                </xdr:nvCxnSpPr>
                <xdr:spPr>
                  <a:xfrm>
                    <a:off x="6691" y="10571"/>
                    <a:ext cx="0" cy="60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  <xdr:grpSp>
              <xdr:nvGrpSpPr>
                <xdr:cNvPr id="4370" name="Shape 4370"/>
                <xdr:cNvGrpSpPr/>
              </xdr:nvGrpSpPr>
              <xdr:grpSpPr>
                <a:xfrm>
                  <a:off x="7195" y="9960"/>
                  <a:ext cx="104" cy="118"/>
                  <a:chOff x="6611" y="10513"/>
                  <a:chExt cx="104" cy="118"/>
                </a:xfrm>
              </xdr:grpSpPr>
              <xdr:grpSp>
                <xdr:nvGrpSpPr>
                  <xdr:cNvPr id="4371" name="Shape 4371"/>
                  <xdr:cNvGrpSpPr/>
                </xdr:nvGrpSpPr>
                <xdr:grpSpPr>
                  <a:xfrm>
                    <a:off x="6611" y="10513"/>
                    <a:ext cx="104" cy="118"/>
                    <a:chOff x="6439" y="10513"/>
                    <a:chExt cx="104" cy="118"/>
                  </a:xfrm>
                </xdr:grpSpPr>
                <xdr:sp>
                  <xdr:nvSpPr>
                    <xdr:cNvPr id="4372" name="Shape 4372"/>
                    <xdr:cNvSpPr/>
                  </xdr:nvSpPr>
                  <xdr:spPr>
                    <a:xfrm>
                      <a:off x="6439" y="10571"/>
                      <a:ext cx="104" cy="60"/>
                    </a:xfrm>
                    <a:prstGeom prst="rect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108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4373" name="Shape 4373"/>
                    <xdr:cNvSpPr/>
                  </xdr:nvSpPr>
                  <xdr:spPr>
                    <a:xfrm>
                      <a:off x="6465" y="10513"/>
                      <a:ext cx="54" cy="58"/>
                    </a:xfrm>
                    <a:prstGeom prst="rect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cxnSp>
                <xdr:nvCxnSpPr>
                  <xdr:cNvPr id="4374" name="Shape 4374"/>
                  <xdr:cNvCxnSpPr/>
                </xdr:nvCxnSpPr>
                <xdr:spPr>
                  <a:xfrm>
                    <a:off x="6645" y="10571"/>
                    <a:ext cx="0" cy="60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4375" name="Shape 4375"/>
                  <xdr:cNvCxnSpPr/>
                </xdr:nvCxnSpPr>
                <xdr:spPr>
                  <a:xfrm>
                    <a:off x="6691" y="10571"/>
                    <a:ext cx="0" cy="60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</xdr:grpSp>
          <xdr:grpSp>
            <xdr:nvGrpSpPr>
              <xdr:cNvPr id="4376" name="Shape 4376"/>
              <xdr:cNvGrpSpPr/>
            </xdr:nvGrpSpPr>
            <xdr:grpSpPr>
              <a:xfrm flipH="1" rot="-5400000">
                <a:off x="813" y="488"/>
                <a:ext cx="4" cy="28"/>
                <a:chOff x="6429" y="9960"/>
                <a:chExt cx="870" cy="118"/>
              </a:xfrm>
            </xdr:grpSpPr>
            <xdr:grpSp>
              <xdr:nvGrpSpPr>
                <xdr:cNvPr id="4377" name="Shape 4377"/>
                <xdr:cNvGrpSpPr/>
              </xdr:nvGrpSpPr>
              <xdr:grpSpPr>
                <a:xfrm>
                  <a:off x="6810" y="9960"/>
                  <a:ext cx="104" cy="118"/>
                  <a:chOff x="6611" y="10513"/>
                  <a:chExt cx="104" cy="118"/>
                </a:xfrm>
              </xdr:grpSpPr>
              <xdr:grpSp>
                <xdr:nvGrpSpPr>
                  <xdr:cNvPr id="4378" name="Shape 4378"/>
                  <xdr:cNvGrpSpPr/>
                </xdr:nvGrpSpPr>
                <xdr:grpSpPr>
                  <a:xfrm>
                    <a:off x="6611" y="10513"/>
                    <a:ext cx="104" cy="118"/>
                    <a:chOff x="6439" y="10513"/>
                    <a:chExt cx="104" cy="118"/>
                  </a:xfrm>
                </xdr:grpSpPr>
                <xdr:sp>
                  <xdr:nvSpPr>
                    <xdr:cNvPr id="4379" name="Shape 4379"/>
                    <xdr:cNvSpPr/>
                  </xdr:nvSpPr>
                  <xdr:spPr>
                    <a:xfrm>
                      <a:off x="6439" y="10571"/>
                      <a:ext cx="104" cy="60"/>
                    </a:xfrm>
                    <a:prstGeom prst="rect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108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4380" name="Shape 4380"/>
                    <xdr:cNvSpPr/>
                  </xdr:nvSpPr>
                  <xdr:spPr>
                    <a:xfrm>
                      <a:off x="6465" y="10513"/>
                      <a:ext cx="54" cy="58"/>
                    </a:xfrm>
                    <a:prstGeom prst="rect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cxnSp>
                <xdr:nvCxnSpPr>
                  <xdr:cNvPr id="4381" name="Shape 4381"/>
                  <xdr:cNvCxnSpPr/>
                </xdr:nvCxnSpPr>
                <xdr:spPr>
                  <a:xfrm>
                    <a:off x="6645" y="10571"/>
                    <a:ext cx="0" cy="60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4382" name="Shape 4382"/>
                  <xdr:cNvCxnSpPr/>
                </xdr:nvCxnSpPr>
                <xdr:spPr>
                  <a:xfrm>
                    <a:off x="6691" y="10571"/>
                    <a:ext cx="0" cy="60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  <xdr:grpSp>
              <xdr:nvGrpSpPr>
                <xdr:cNvPr id="4383" name="Shape 4383"/>
                <xdr:cNvGrpSpPr/>
              </xdr:nvGrpSpPr>
              <xdr:grpSpPr>
                <a:xfrm>
                  <a:off x="7004" y="9960"/>
                  <a:ext cx="104" cy="118"/>
                  <a:chOff x="6611" y="10513"/>
                  <a:chExt cx="104" cy="118"/>
                </a:xfrm>
              </xdr:grpSpPr>
              <xdr:grpSp>
                <xdr:nvGrpSpPr>
                  <xdr:cNvPr id="4384" name="Shape 4384"/>
                  <xdr:cNvGrpSpPr/>
                </xdr:nvGrpSpPr>
                <xdr:grpSpPr>
                  <a:xfrm>
                    <a:off x="6611" y="10513"/>
                    <a:ext cx="104" cy="118"/>
                    <a:chOff x="6439" y="10513"/>
                    <a:chExt cx="104" cy="118"/>
                  </a:xfrm>
                </xdr:grpSpPr>
                <xdr:sp>
                  <xdr:nvSpPr>
                    <xdr:cNvPr id="4385" name="Shape 4385"/>
                    <xdr:cNvSpPr/>
                  </xdr:nvSpPr>
                  <xdr:spPr>
                    <a:xfrm>
                      <a:off x="6439" y="10571"/>
                      <a:ext cx="104" cy="60"/>
                    </a:xfrm>
                    <a:prstGeom prst="rect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108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4386" name="Shape 4386"/>
                    <xdr:cNvSpPr/>
                  </xdr:nvSpPr>
                  <xdr:spPr>
                    <a:xfrm>
                      <a:off x="6465" y="10513"/>
                      <a:ext cx="54" cy="58"/>
                    </a:xfrm>
                    <a:prstGeom prst="rect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cxnSp>
                <xdr:nvCxnSpPr>
                  <xdr:cNvPr id="4387" name="Shape 4387"/>
                  <xdr:cNvCxnSpPr/>
                </xdr:nvCxnSpPr>
                <xdr:spPr>
                  <a:xfrm>
                    <a:off x="6645" y="10571"/>
                    <a:ext cx="0" cy="60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4388" name="Shape 4388"/>
                  <xdr:cNvCxnSpPr/>
                </xdr:nvCxnSpPr>
                <xdr:spPr>
                  <a:xfrm>
                    <a:off x="6691" y="10571"/>
                    <a:ext cx="0" cy="60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  <xdr:grpSp>
              <xdr:nvGrpSpPr>
                <xdr:cNvPr id="4389" name="Shape 4389"/>
                <xdr:cNvGrpSpPr/>
              </xdr:nvGrpSpPr>
              <xdr:grpSpPr>
                <a:xfrm>
                  <a:off x="6616" y="9960"/>
                  <a:ext cx="104" cy="118"/>
                  <a:chOff x="6611" y="10513"/>
                  <a:chExt cx="104" cy="118"/>
                </a:xfrm>
              </xdr:grpSpPr>
              <xdr:grpSp>
                <xdr:nvGrpSpPr>
                  <xdr:cNvPr id="4390" name="Shape 4390"/>
                  <xdr:cNvGrpSpPr/>
                </xdr:nvGrpSpPr>
                <xdr:grpSpPr>
                  <a:xfrm>
                    <a:off x="6611" y="10513"/>
                    <a:ext cx="104" cy="118"/>
                    <a:chOff x="6439" y="10513"/>
                    <a:chExt cx="104" cy="118"/>
                  </a:xfrm>
                </xdr:grpSpPr>
                <xdr:sp>
                  <xdr:nvSpPr>
                    <xdr:cNvPr id="4391" name="Shape 4391"/>
                    <xdr:cNvSpPr/>
                  </xdr:nvSpPr>
                  <xdr:spPr>
                    <a:xfrm>
                      <a:off x="6439" y="10571"/>
                      <a:ext cx="104" cy="60"/>
                    </a:xfrm>
                    <a:prstGeom prst="rect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108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4392" name="Shape 4392"/>
                    <xdr:cNvSpPr/>
                  </xdr:nvSpPr>
                  <xdr:spPr>
                    <a:xfrm>
                      <a:off x="6465" y="10513"/>
                      <a:ext cx="54" cy="58"/>
                    </a:xfrm>
                    <a:prstGeom prst="rect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cxnSp>
                <xdr:nvCxnSpPr>
                  <xdr:cNvPr id="4393" name="Shape 4393"/>
                  <xdr:cNvCxnSpPr/>
                </xdr:nvCxnSpPr>
                <xdr:spPr>
                  <a:xfrm>
                    <a:off x="6645" y="10571"/>
                    <a:ext cx="0" cy="60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4394" name="Shape 4394"/>
                  <xdr:cNvCxnSpPr/>
                </xdr:nvCxnSpPr>
                <xdr:spPr>
                  <a:xfrm>
                    <a:off x="6691" y="10571"/>
                    <a:ext cx="0" cy="60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  <xdr:grpSp>
              <xdr:nvGrpSpPr>
                <xdr:cNvPr id="4395" name="Shape 4395"/>
                <xdr:cNvGrpSpPr/>
              </xdr:nvGrpSpPr>
              <xdr:grpSpPr>
                <a:xfrm>
                  <a:off x="6429" y="9960"/>
                  <a:ext cx="104" cy="118"/>
                  <a:chOff x="6611" y="10513"/>
                  <a:chExt cx="104" cy="118"/>
                </a:xfrm>
              </xdr:grpSpPr>
              <xdr:grpSp>
                <xdr:nvGrpSpPr>
                  <xdr:cNvPr id="4396" name="Shape 4396"/>
                  <xdr:cNvGrpSpPr/>
                </xdr:nvGrpSpPr>
                <xdr:grpSpPr>
                  <a:xfrm>
                    <a:off x="6611" y="10513"/>
                    <a:ext cx="104" cy="118"/>
                    <a:chOff x="6439" y="10513"/>
                    <a:chExt cx="104" cy="118"/>
                  </a:xfrm>
                </xdr:grpSpPr>
                <xdr:sp>
                  <xdr:nvSpPr>
                    <xdr:cNvPr id="4397" name="Shape 4397"/>
                    <xdr:cNvSpPr/>
                  </xdr:nvSpPr>
                  <xdr:spPr>
                    <a:xfrm>
                      <a:off x="6439" y="10571"/>
                      <a:ext cx="104" cy="60"/>
                    </a:xfrm>
                    <a:prstGeom prst="rect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108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4398" name="Shape 4398"/>
                    <xdr:cNvSpPr/>
                  </xdr:nvSpPr>
                  <xdr:spPr>
                    <a:xfrm>
                      <a:off x="6465" y="10513"/>
                      <a:ext cx="54" cy="58"/>
                    </a:xfrm>
                    <a:prstGeom prst="rect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cxnSp>
                <xdr:nvCxnSpPr>
                  <xdr:cNvPr id="4399" name="Shape 4399"/>
                  <xdr:cNvCxnSpPr/>
                </xdr:nvCxnSpPr>
                <xdr:spPr>
                  <a:xfrm>
                    <a:off x="6645" y="10571"/>
                    <a:ext cx="0" cy="60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4400" name="Shape 4400"/>
                  <xdr:cNvCxnSpPr/>
                </xdr:nvCxnSpPr>
                <xdr:spPr>
                  <a:xfrm>
                    <a:off x="6691" y="10571"/>
                    <a:ext cx="0" cy="60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  <xdr:grpSp>
              <xdr:nvGrpSpPr>
                <xdr:cNvPr id="4401" name="Shape 4401"/>
                <xdr:cNvGrpSpPr/>
              </xdr:nvGrpSpPr>
              <xdr:grpSpPr>
                <a:xfrm>
                  <a:off x="7195" y="9960"/>
                  <a:ext cx="104" cy="118"/>
                  <a:chOff x="6611" y="10513"/>
                  <a:chExt cx="104" cy="118"/>
                </a:xfrm>
              </xdr:grpSpPr>
              <xdr:grpSp>
                <xdr:nvGrpSpPr>
                  <xdr:cNvPr id="4402" name="Shape 4402"/>
                  <xdr:cNvGrpSpPr/>
                </xdr:nvGrpSpPr>
                <xdr:grpSpPr>
                  <a:xfrm>
                    <a:off x="6611" y="10513"/>
                    <a:ext cx="104" cy="118"/>
                    <a:chOff x="6439" y="10513"/>
                    <a:chExt cx="104" cy="118"/>
                  </a:xfrm>
                </xdr:grpSpPr>
                <xdr:sp>
                  <xdr:nvSpPr>
                    <xdr:cNvPr id="4403" name="Shape 4403"/>
                    <xdr:cNvSpPr/>
                  </xdr:nvSpPr>
                  <xdr:spPr>
                    <a:xfrm>
                      <a:off x="6439" y="10571"/>
                      <a:ext cx="104" cy="60"/>
                    </a:xfrm>
                    <a:prstGeom prst="rect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108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4404" name="Shape 4404"/>
                    <xdr:cNvSpPr/>
                  </xdr:nvSpPr>
                  <xdr:spPr>
                    <a:xfrm>
                      <a:off x="6465" y="10513"/>
                      <a:ext cx="54" cy="58"/>
                    </a:xfrm>
                    <a:prstGeom prst="rect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cxnSp>
                <xdr:nvCxnSpPr>
                  <xdr:cNvPr id="4405" name="Shape 4405"/>
                  <xdr:cNvCxnSpPr/>
                </xdr:nvCxnSpPr>
                <xdr:spPr>
                  <a:xfrm>
                    <a:off x="6645" y="10571"/>
                    <a:ext cx="0" cy="60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4406" name="Shape 4406"/>
                  <xdr:cNvCxnSpPr/>
                </xdr:nvCxnSpPr>
                <xdr:spPr>
                  <a:xfrm>
                    <a:off x="6691" y="10571"/>
                    <a:ext cx="0" cy="60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</xdr:grpSp>
          <xdr:grpSp>
            <xdr:nvGrpSpPr>
              <xdr:cNvPr id="4407" name="Shape 4407"/>
              <xdr:cNvGrpSpPr/>
            </xdr:nvGrpSpPr>
            <xdr:grpSpPr>
              <a:xfrm>
                <a:off x="759" y="445"/>
                <a:ext cx="58" cy="88"/>
                <a:chOff x="7000" y="8229"/>
                <a:chExt cx="867" cy="1317"/>
              </a:xfrm>
            </xdr:grpSpPr>
            <xdr:grpSp>
              <xdr:nvGrpSpPr>
                <xdr:cNvPr id="4408" name="Shape 4408"/>
                <xdr:cNvGrpSpPr/>
              </xdr:nvGrpSpPr>
              <xdr:grpSpPr>
                <a:xfrm>
                  <a:off x="7000" y="8229"/>
                  <a:ext cx="867" cy="1317"/>
                  <a:chOff x="7000" y="8229"/>
                  <a:chExt cx="867" cy="1317"/>
                </a:xfrm>
              </xdr:grpSpPr>
              <xdr:grpSp>
                <xdr:nvGrpSpPr>
                  <xdr:cNvPr id="4409" name="Shape 4409"/>
                  <xdr:cNvGrpSpPr/>
                </xdr:nvGrpSpPr>
                <xdr:grpSpPr>
                  <a:xfrm>
                    <a:off x="7000" y="8229"/>
                    <a:ext cx="867" cy="1317"/>
                    <a:chOff x="7000" y="8229"/>
                    <a:chExt cx="867" cy="1317"/>
                  </a:xfrm>
                </xdr:grpSpPr>
                <xdr:sp>
                  <xdr:nvSpPr>
                    <xdr:cNvPr id="4410" name="Shape 4410"/>
                    <xdr:cNvSpPr/>
                  </xdr:nvSpPr>
                  <xdr:spPr>
                    <a:xfrm>
                      <a:off x="7298" y="8229"/>
                      <a:ext cx="191" cy="47"/>
                    </a:xfrm>
                    <a:prstGeom prst="rect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108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cxnSp>
                  <xdr:nvCxnSpPr>
                    <xdr:cNvPr id="4411" name="Shape 4411"/>
                    <xdr:cNvCxnSpPr/>
                  </xdr:nvCxnSpPr>
                  <xdr:spPr>
                    <a:xfrm>
                      <a:off x="7027" y="8970"/>
                      <a:ext cx="146" cy="0"/>
                    </a:xfrm>
                    <a:prstGeom prst="straightConnector1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108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4412" name="Shape 4412"/>
                    <xdr:cNvCxnSpPr/>
                  </xdr:nvCxnSpPr>
                  <xdr:spPr>
                    <a:xfrm rot="10800000">
                      <a:off x="7185" y="8945"/>
                      <a:ext cx="0" cy="25"/>
                    </a:xfrm>
                    <a:prstGeom prst="straightConnector1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108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4413" name="Shape 4413"/>
                    <xdr:cNvCxnSpPr/>
                  </xdr:nvCxnSpPr>
                  <xdr:spPr>
                    <a:xfrm rot="10800000">
                      <a:off x="7143" y="8916"/>
                      <a:ext cx="40" cy="25"/>
                    </a:xfrm>
                    <a:prstGeom prst="straightConnector1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108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grpSp>
                  <xdr:nvGrpSpPr>
                    <xdr:cNvPr id="4414" name="Shape 4414"/>
                    <xdr:cNvGrpSpPr/>
                  </xdr:nvGrpSpPr>
                  <xdr:grpSpPr>
                    <a:xfrm flipH="1">
                      <a:off x="7621" y="8914"/>
                      <a:ext cx="166" cy="54"/>
                      <a:chOff x="6692" y="9156"/>
                      <a:chExt cx="166" cy="54"/>
                    </a:xfrm>
                  </xdr:grpSpPr>
                  <xdr:cxnSp>
                    <xdr:nvCxnSpPr>
                      <xdr:cNvPr id="4415" name="Shape 4415"/>
                      <xdr:cNvCxnSpPr/>
                    </xdr:nvCxnSpPr>
                    <xdr:spPr>
                      <a:xfrm>
                        <a:off x="6692" y="9210"/>
                        <a:ext cx="154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108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4416" name="Shape 4416"/>
                      <xdr:cNvCxnSpPr/>
                    </xdr:nvCxnSpPr>
                    <xdr:spPr>
                      <a:xfrm rot="10800000">
                        <a:off x="6858" y="9185"/>
                        <a:ext cx="0" cy="2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108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4417" name="Shape 4417"/>
                      <xdr:cNvCxnSpPr/>
                    </xdr:nvCxnSpPr>
                    <xdr:spPr>
                      <a:xfrm rot="10800000">
                        <a:off x="6816" y="9156"/>
                        <a:ext cx="40" cy="2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108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</xdr:grpSp>
                <xdr:sp>
                  <xdr:nvSpPr>
                    <xdr:cNvPr id="4418" name="Shape 4418"/>
                    <xdr:cNvSpPr/>
                  </xdr:nvSpPr>
                  <xdr:spPr>
                    <a:xfrm>
                      <a:off x="7140" y="8864"/>
                      <a:ext cx="526" cy="45"/>
                    </a:xfrm>
                    <a:prstGeom prst="rect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108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4419" name="Shape 4419"/>
                    <xdr:cNvSpPr/>
                  </xdr:nvSpPr>
                  <xdr:spPr>
                    <a:xfrm>
                      <a:off x="7044" y="8765"/>
                      <a:ext cx="718" cy="98"/>
                    </a:xfrm>
                    <a:custGeom>
                      <a:rect b="b" l="l" r="r" t="t"/>
                      <a:pathLst>
                        <a:path extrusionOk="0" h="120000" w="120000">
                          <a:moveTo>
                            <a:pt x="0" y="120000"/>
                          </a:moveTo>
                          <a:lnTo>
                            <a:pt x="4043" y="0"/>
                          </a:lnTo>
                          <a:lnTo>
                            <a:pt x="115957" y="0"/>
                          </a:lnTo>
                          <a:lnTo>
                            <a:pt x="120000" y="120000"/>
                          </a:lnTo>
                          <a:close/>
                        </a:path>
                      </a:pathLst>
                    </a:cu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108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4420" name="Shape 4420"/>
                    <xdr:cNvSpPr/>
                  </xdr:nvSpPr>
                  <xdr:spPr>
                    <a:xfrm>
                      <a:off x="7032" y="8305"/>
                      <a:ext cx="746" cy="461"/>
                    </a:xfrm>
                    <a:prstGeom prst="rect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108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4421" name="Shape 4421"/>
                    <xdr:cNvSpPr/>
                  </xdr:nvSpPr>
                  <xdr:spPr>
                    <a:xfrm>
                      <a:off x="7271" y="8266"/>
                      <a:ext cx="247" cy="39"/>
                    </a:xfrm>
                    <a:prstGeom prst="rect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108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4422" name="Shape 4422"/>
                    <xdr:cNvSpPr/>
                  </xdr:nvSpPr>
                  <xdr:spPr>
                    <a:xfrm flipH="1">
                      <a:off x="7778" y="8305"/>
                      <a:ext cx="27" cy="66"/>
                    </a:xfrm>
                    <a:prstGeom prst="rect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108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sp>
                  <xdr:nvSpPr>
                    <xdr:cNvPr id="4423" name="Shape 4423"/>
                    <xdr:cNvSpPr/>
                  </xdr:nvSpPr>
                  <xdr:spPr>
                    <a:xfrm flipH="1">
                      <a:off x="7000" y="8305"/>
                      <a:ext cx="27" cy="66"/>
                    </a:xfrm>
                    <a:prstGeom prst="rect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108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grpSp>
                  <xdr:nvGrpSpPr>
                    <xdr:cNvPr id="4424" name="Shape 4424"/>
                    <xdr:cNvGrpSpPr/>
                  </xdr:nvGrpSpPr>
                  <xdr:grpSpPr>
                    <a:xfrm>
                      <a:off x="7032" y="8942"/>
                      <a:ext cx="835" cy="604"/>
                      <a:chOff x="7032" y="8942"/>
                      <a:chExt cx="835" cy="604"/>
                    </a:xfrm>
                  </xdr:grpSpPr>
                  <xdr:cxnSp>
                    <xdr:nvCxnSpPr>
                      <xdr:cNvPr id="4425" name="Shape 4425"/>
                      <xdr:cNvCxnSpPr/>
                    </xdr:nvCxnSpPr>
                    <xdr:spPr>
                      <a:xfrm>
                        <a:off x="7032" y="9246"/>
                        <a:ext cx="143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108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sp>
                    <xdr:nvSpPr>
                      <xdr:cNvPr id="4426" name="Shape 4426"/>
                      <xdr:cNvSpPr/>
                    </xdr:nvSpPr>
                    <xdr:spPr>
                      <a:xfrm>
                        <a:off x="7802" y="8942"/>
                        <a:ext cx="65" cy="330"/>
                      </a:xfrm>
                      <a:prstGeom prst="rect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  <xdr:cxnSp>
                    <xdr:nvCxnSpPr>
                      <xdr:cNvPr id="4427" name="Shape 4427"/>
                      <xdr:cNvCxnSpPr/>
                    </xdr:nvCxnSpPr>
                    <xdr:spPr>
                      <a:xfrm rot="10800000">
                        <a:off x="7629" y="9248"/>
                        <a:ext cx="159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108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4428" name="Shape 4428"/>
                      <xdr:cNvCxnSpPr/>
                    </xdr:nvCxnSpPr>
                    <xdr:spPr>
                      <a:xfrm>
                        <a:off x="7249" y="9546"/>
                        <a:ext cx="318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108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grpSp>
                    <xdr:nvGrpSpPr>
                      <xdr:cNvPr id="4429" name="Shape 4429"/>
                      <xdr:cNvGrpSpPr/>
                    </xdr:nvGrpSpPr>
                    <xdr:grpSpPr>
                      <a:xfrm>
                        <a:off x="7183" y="9246"/>
                        <a:ext cx="31" cy="279"/>
                        <a:chOff x="6616" y="9246"/>
                        <a:chExt cx="31" cy="279"/>
                      </a:xfrm>
                    </xdr:grpSpPr>
                    <xdr:cxnSp>
                      <xdr:nvCxnSpPr>
                        <xdr:cNvPr id="4430" name="Shape 4430"/>
                        <xdr:cNvCxnSpPr/>
                      </xdr:nvCxnSpPr>
                      <xdr:spPr>
                        <a:xfrm>
                          <a:off x="6647" y="9288"/>
                          <a:ext cx="0" cy="237"/>
                        </a:xfrm>
                        <a:prstGeom prst="straightConnector1">
                          <a:avLst/>
                        </a:prstGeom>
                        <a:gradFill>
                          <a:gsLst>
                            <a:gs pos="0">
                              <a:srgbClr val="B3B3B3"/>
                            </a:gs>
                            <a:gs pos="50000">
                              <a:srgbClr val="FFFFFF"/>
                            </a:gs>
                            <a:gs pos="100000">
                              <a:srgbClr val="B3B3B3"/>
                            </a:gs>
                          </a:gsLst>
                          <a:lin ang="10800000" scaled="0"/>
                        </a:gradFill>
                        <a:ln cap="flat" cmpd="sng" w="9525">
                          <a:solidFill>
                            <a:srgbClr val="000000"/>
                          </a:solidFill>
                          <a:prstDash val="solid"/>
                          <a:miter lim="800000"/>
                          <a:headEnd len="med" w="med" type="none"/>
                          <a:tailEnd len="med" w="med" type="none"/>
                        </a:ln>
                      </xdr:spPr>
                    </xdr:cxnSp>
                    <xdr:cxnSp>
                      <xdr:nvCxnSpPr>
                        <xdr:cNvPr id="4431" name="Shape 4431"/>
                        <xdr:cNvCxnSpPr/>
                      </xdr:nvCxnSpPr>
                      <xdr:spPr>
                        <a:xfrm>
                          <a:off x="6616" y="9246"/>
                          <a:ext cx="31" cy="26"/>
                        </a:xfrm>
                        <a:prstGeom prst="straightConnector1">
                          <a:avLst/>
                        </a:prstGeom>
                        <a:gradFill>
                          <a:gsLst>
                            <a:gs pos="0">
                              <a:srgbClr val="B3B3B3"/>
                            </a:gs>
                            <a:gs pos="50000">
                              <a:srgbClr val="FFFFFF"/>
                            </a:gs>
                            <a:gs pos="100000">
                              <a:srgbClr val="B3B3B3"/>
                            </a:gs>
                          </a:gsLst>
                          <a:lin ang="10800000" scaled="0"/>
                        </a:gradFill>
                        <a:ln cap="flat" cmpd="sng" w="9525">
                          <a:solidFill>
                            <a:srgbClr val="000000"/>
                          </a:solidFill>
                          <a:prstDash val="solid"/>
                          <a:miter lim="800000"/>
                          <a:headEnd len="med" w="med" type="none"/>
                          <a:tailEnd len="med" w="med" type="none"/>
                        </a:ln>
                      </xdr:spPr>
                    </xdr:cxnSp>
                  </xdr:grpSp>
                  <xdr:grpSp>
                    <xdr:nvGrpSpPr>
                      <xdr:cNvPr id="4432" name="Shape 4432"/>
                      <xdr:cNvGrpSpPr/>
                    </xdr:nvGrpSpPr>
                    <xdr:grpSpPr>
                      <a:xfrm>
                        <a:off x="7593" y="9249"/>
                        <a:ext cx="31" cy="279"/>
                        <a:chOff x="7026" y="9249"/>
                        <a:chExt cx="31" cy="279"/>
                      </a:xfrm>
                    </xdr:grpSpPr>
                    <xdr:cxnSp>
                      <xdr:nvCxnSpPr>
                        <xdr:cNvPr id="4433" name="Shape 4433"/>
                        <xdr:cNvCxnSpPr/>
                      </xdr:nvCxnSpPr>
                      <xdr:spPr>
                        <a:xfrm>
                          <a:off x="7026" y="9291"/>
                          <a:ext cx="0" cy="237"/>
                        </a:xfrm>
                        <a:prstGeom prst="straightConnector1">
                          <a:avLst/>
                        </a:prstGeom>
                        <a:gradFill>
                          <a:gsLst>
                            <a:gs pos="0">
                              <a:srgbClr val="B3B3B3"/>
                            </a:gs>
                            <a:gs pos="50000">
                              <a:srgbClr val="FFFFFF"/>
                            </a:gs>
                            <a:gs pos="100000">
                              <a:srgbClr val="B3B3B3"/>
                            </a:gs>
                          </a:gsLst>
                          <a:lin ang="10800000" scaled="0"/>
                        </a:gradFill>
                        <a:ln cap="flat" cmpd="sng" w="9525">
                          <a:solidFill>
                            <a:srgbClr val="000000"/>
                          </a:solidFill>
                          <a:prstDash val="solid"/>
                          <a:miter lim="800000"/>
                          <a:headEnd len="med" w="med" type="none"/>
                          <a:tailEnd len="med" w="med" type="none"/>
                        </a:ln>
                      </xdr:spPr>
                    </xdr:cxnSp>
                    <xdr:cxnSp>
                      <xdr:nvCxnSpPr>
                        <xdr:cNvPr id="4434" name="Shape 4434"/>
                        <xdr:cNvCxnSpPr/>
                      </xdr:nvCxnSpPr>
                      <xdr:spPr>
                        <a:xfrm flipH="1">
                          <a:off x="7026" y="9249"/>
                          <a:ext cx="31" cy="26"/>
                        </a:xfrm>
                        <a:prstGeom prst="straightConnector1">
                          <a:avLst/>
                        </a:prstGeom>
                        <a:gradFill>
                          <a:gsLst>
                            <a:gs pos="0">
                              <a:srgbClr val="B3B3B3"/>
                            </a:gs>
                            <a:gs pos="50000">
                              <a:srgbClr val="FFFFFF"/>
                            </a:gs>
                            <a:gs pos="100000">
                              <a:srgbClr val="B3B3B3"/>
                            </a:gs>
                          </a:gsLst>
                          <a:lin ang="10800000" scaled="0"/>
                        </a:gradFill>
                        <a:ln cap="flat" cmpd="sng" w="9525">
                          <a:solidFill>
                            <a:srgbClr val="000000"/>
                          </a:solidFill>
                          <a:prstDash val="solid"/>
                          <a:miter lim="800000"/>
                          <a:headEnd len="med" w="med" type="none"/>
                          <a:tailEnd len="med" w="med" type="none"/>
                        </a:ln>
                      </xdr:spPr>
                    </xdr:cxnSp>
                  </xdr:grpSp>
                  <xdr:cxnSp>
                    <xdr:nvCxnSpPr>
                      <xdr:cNvPr id="4435" name="Shape 4435"/>
                      <xdr:cNvCxnSpPr/>
                    </xdr:nvCxnSpPr>
                    <xdr:spPr>
                      <a:xfrm>
                        <a:off x="7216" y="9528"/>
                        <a:ext cx="27" cy="18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108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4436" name="Shape 4436"/>
                      <xdr:cNvCxnSpPr/>
                    </xdr:nvCxnSpPr>
                    <xdr:spPr>
                      <a:xfrm flipH="1">
                        <a:off x="7567" y="9528"/>
                        <a:ext cx="27" cy="18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108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</xdr:grpSp>
              </xdr:grpSp>
              <xdr:cxnSp>
                <xdr:nvCxnSpPr>
                  <xdr:cNvPr id="4437" name="Shape 4437"/>
                  <xdr:cNvCxnSpPr/>
                </xdr:nvCxnSpPr>
                <xdr:spPr>
                  <a:xfrm>
                    <a:off x="7032" y="8654"/>
                    <a:ext cx="731" cy="0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  <xdr:cxnSp>
              <xdr:nvCxnSpPr>
                <xdr:cNvPr id="4438" name="Shape 4438"/>
                <xdr:cNvCxnSpPr/>
              </xdr:nvCxnSpPr>
              <xdr:spPr>
                <a:xfrm rot="10800000">
                  <a:off x="7027" y="8970"/>
                  <a:ext cx="0" cy="27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sp>
            <xdr:nvSpPr>
              <xdr:cNvPr id="4439" name="Shape 4439"/>
              <xdr:cNvSpPr/>
            </xdr:nvSpPr>
            <xdr:spPr>
              <a:xfrm>
                <a:off x="761" y="494"/>
                <a:ext cx="52" cy="19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4440" name="Shape 4440"/>
              <xdr:cNvSpPr/>
            </xdr:nvSpPr>
            <xdr:spPr>
              <a:xfrm>
                <a:off x="771" y="490"/>
                <a:ext cx="31" cy="40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4441" name="Shape 4441"/>
              <xdr:cNvSpPr/>
            </xdr:nvSpPr>
            <xdr:spPr>
              <a:xfrm>
                <a:off x="771" y="530"/>
                <a:ext cx="31" cy="3"/>
              </a:xfrm>
              <a:custGeom>
                <a:rect b="b" l="l" r="r" t="t"/>
                <a:pathLst>
                  <a:path extrusionOk="0" h="120000" w="120000">
                    <a:moveTo>
                      <a:pt x="0" y="120000"/>
                    </a:moveTo>
                    <a:lnTo>
                      <a:pt x="2870" y="0"/>
                    </a:lnTo>
                    <a:lnTo>
                      <a:pt x="117130" y="0"/>
                    </a:lnTo>
                    <a:lnTo>
                      <a:pt x="120000" y="120000"/>
                    </a:lnTo>
                    <a:close/>
                  </a:path>
                </a:pathLst>
              </a:cu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12</xdr:col>
      <xdr:colOff>0</xdr:colOff>
      <xdr:row>48</xdr:row>
      <xdr:rowOff>133350</xdr:rowOff>
    </xdr:from>
    <xdr:ext cx="304800" cy="171450"/>
    <xdr:sp>
      <xdr:nvSpPr>
        <xdr:cNvPr id="4442" name="Shape 4442"/>
        <xdr:cNvSpPr/>
      </xdr:nvSpPr>
      <xdr:spPr>
        <a:xfrm>
          <a:off x="5193600" y="3699038"/>
          <a:ext cx="304800" cy="161925"/>
        </a:xfrm>
        <a:prstGeom prst="rect">
          <a:avLst/>
        </a:prstGeom>
        <a:gradFill>
          <a:gsLst>
            <a:gs pos="0">
              <a:schemeClr val="accent6"/>
            </a:gs>
            <a:gs pos="50000">
              <a:srgbClr val="808080"/>
            </a:gs>
            <a:gs pos="100000">
              <a:schemeClr val="accent6"/>
            </a:gs>
          </a:gsLst>
          <a:lin ang="10800000" scaled="0"/>
        </a:gra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219075</xdr:colOff>
      <xdr:row>34</xdr:row>
      <xdr:rowOff>142875</xdr:rowOff>
    </xdr:from>
    <xdr:ext cx="600075" cy="276225"/>
    <xdr:grpSp>
      <xdr:nvGrpSpPr>
        <xdr:cNvPr id="2" name="Shape 2"/>
        <xdr:cNvGrpSpPr/>
      </xdr:nvGrpSpPr>
      <xdr:grpSpPr>
        <a:xfrm>
          <a:off x="5045963" y="3641888"/>
          <a:ext cx="600075" cy="276225"/>
          <a:chOff x="5045963" y="3641888"/>
          <a:chExt cx="600075" cy="276225"/>
        </a:xfrm>
      </xdr:grpSpPr>
      <xdr:grpSp>
        <xdr:nvGrpSpPr>
          <xdr:cNvPr id="4443" name="Shape 4443"/>
          <xdr:cNvGrpSpPr/>
        </xdr:nvGrpSpPr>
        <xdr:grpSpPr>
          <a:xfrm>
            <a:off x="5045963" y="3641888"/>
            <a:ext cx="600075" cy="276225"/>
            <a:chOff x="6389" y="9947"/>
            <a:chExt cx="941" cy="421"/>
          </a:xfrm>
        </xdr:grpSpPr>
        <xdr:sp>
          <xdr:nvSpPr>
            <xdr:cNvPr id="4" name="Shape 4"/>
            <xdr:cNvSpPr/>
          </xdr:nvSpPr>
          <xdr:spPr>
            <a:xfrm>
              <a:off x="6389" y="9947"/>
              <a:ext cx="925" cy="4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4444" name="Shape 4444"/>
            <xdr:cNvGrpSpPr/>
          </xdr:nvGrpSpPr>
          <xdr:grpSpPr>
            <a:xfrm>
              <a:off x="6389" y="9947"/>
              <a:ext cx="941" cy="421"/>
              <a:chOff x="6389" y="9947"/>
              <a:chExt cx="941" cy="421"/>
            </a:xfrm>
          </xdr:grpSpPr>
          <xdr:sp>
            <xdr:nvSpPr>
              <xdr:cNvPr id="4445" name="Shape 4445"/>
              <xdr:cNvSpPr/>
            </xdr:nvSpPr>
            <xdr:spPr>
              <a:xfrm>
                <a:off x="6546" y="10237"/>
                <a:ext cx="620" cy="131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4446" name="Shape 4446"/>
              <xdr:cNvSpPr/>
            </xdr:nvSpPr>
            <xdr:spPr>
              <a:xfrm>
                <a:off x="6548" y="9947"/>
                <a:ext cx="620" cy="131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4447" name="Shape 4447"/>
              <xdr:cNvSpPr/>
            </xdr:nvSpPr>
            <xdr:spPr>
              <a:xfrm>
                <a:off x="6389" y="10078"/>
                <a:ext cx="941" cy="159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4448" name="Shape 4448"/>
              <xdr:cNvCxnSpPr/>
            </xdr:nvCxnSpPr>
            <xdr:spPr>
              <a:xfrm>
                <a:off x="6401" y="10159"/>
                <a:ext cx="918" cy="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  <xdr:grpSp>
          <xdr:nvGrpSpPr>
            <xdr:cNvPr id="4449" name="Shape 4449"/>
            <xdr:cNvGrpSpPr/>
          </xdr:nvGrpSpPr>
          <xdr:grpSpPr>
            <a:xfrm>
              <a:off x="6425" y="9963"/>
              <a:ext cx="870" cy="118"/>
              <a:chOff x="6429" y="9960"/>
              <a:chExt cx="870" cy="118"/>
            </a:xfrm>
          </xdr:grpSpPr>
          <xdr:grpSp>
            <xdr:nvGrpSpPr>
              <xdr:cNvPr id="4450" name="Shape 4450"/>
              <xdr:cNvGrpSpPr/>
            </xdr:nvGrpSpPr>
            <xdr:grpSpPr>
              <a:xfrm>
                <a:off x="6810" y="9960"/>
                <a:ext cx="104" cy="118"/>
                <a:chOff x="6611" y="10513"/>
                <a:chExt cx="104" cy="118"/>
              </a:xfrm>
            </xdr:grpSpPr>
            <xdr:grpSp>
              <xdr:nvGrpSpPr>
                <xdr:cNvPr id="4451" name="Shape 4451"/>
                <xdr:cNvGrpSpPr/>
              </xdr:nvGrpSpPr>
              <xdr:grpSpPr>
                <a:xfrm>
                  <a:off x="6611" y="10513"/>
                  <a:ext cx="104" cy="118"/>
                  <a:chOff x="6439" y="10513"/>
                  <a:chExt cx="104" cy="118"/>
                </a:xfrm>
              </xdr:grpSpPr>
              <xdr:sp>
                <xdr:nvSpPr>
                  <xdr:cNvPr id="4452" name="Shape 4452"/>
                  <xdr:cNvSpPr/>
                </xdr:nvSpPr>
                <xdr:spPr>
                  <a:xfrm>
                    <a:off x="6439" y="10571"/>
                    <a:ext cx="104" cy="60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4453" name="Shape 4453"/>
                  <xdr:cNvSpPr/>
                </xdr:nvSpPr>
                <xdr:spPr>
                  <a:xfrm>
                    <a:off x="6465" y="10513"/>
                    <a:ext cx="54" cy="58"/>
                  </a:xfrm>
                  <a:prstGeom prst="rect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4454" name="Shape 4454"/>
                <xdr:cNvCxnSpPr/>
              </xdr:nvCxnSpPr>
              <xdr:spPr>
                <a:xfrm>
                  <a:off x="6645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4455" name="Shape 4455"/>
                <xdr:cNvCxnSpPr/>
              </xdr:nvCxnSpPr>
              <xdr:spPr>
                <a:xfrm>
                  <a:off x="6691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4456" name="Shape 4456"/>
              <xdr:cNvGrpSpPr/>
            </xdr:nvGrpSpPr>
            <xdr:grpSpPr>
              <a:xfrm>
                <a:off x="7004" y="9960"/>
                <a:ext cx="104" cy="118"/>
                <a:chOff x="6611" y="10513"/>
                <a:chExt cx="104" cy="118"/>
              </a:xfrm>
            </xdr:grpSpPr>
            <xdr:grpSp>
              <xdr:nvGrpSpPr>
                <xdr:cNvPr id="4457" name="Shape 4457"/>
                <xdr:cNvGrpSpPr/>
              </xdr:nvGrpSpPr>
              <xdr:grpSpPr>
                <a:xfrm>
                  <a:off x="6611" y="10513"/>
                  <a:ext cx="104" cy="118"/>
                  <a:chOff x="6439" y="10513"/>
                  <a:chExt cx="104" cy="118"/>
                </a:xfrm>
              </xdr:grpSpPr>
              <xdr:sp>
                <xdr:nvSpPr>
                  <xdr:cNvPr id="4458" name="Shape 4458"/>
                  <xdr:cNvSpPr/>
                </xdr:nvSpPr>
                <xdr:spPr>
                  <a:xfrm>
                    <a:off x="6439" y="10571"/>
                    <a:ext cx="104" cy="60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4459" name="Shape 4459"/>
                  <xdr:cNvSpPr/>
                </xdr:nvSpPr>
                <xdr:spPr>
                  <a:xfrm>
                    <a:off x="6465" y="10513"/>
                    <a:ext cx="54" cy="58"/>
                  </a:xfrm>
                  <a:prstGeom prst="rect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4460" name="Shape 4460"/>
                <xdr:cNvCxnSpPr/>
              </xdr:nvCxnSpPr>
              <xdr:spPr>
                <a:xfrm>
                  <a:off x="6645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4461" name="Shape 4461"/>
                <xdr:cNvCxnSpPr/>
              </xdr:nvCxnSpPr>
              <xdr:spPr>
                <a:xfrm>
                  <a:off x="6691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4462" name="Shape 4462"/>
              <xdr:cNvGrpSpPr/>
            </xdr:nvGrpSpPr>
            <xdr:grpSpPr>
              <a:xfrm>
                <a:off x="6616" y="9960"/>
                <a:ext cx="104" cy="118"/>
                <a:chOff x="6611" y="10513"/>
                <a:chExt cx="104" cy="118"/>
              </a:xfrm>
            </xdr:grpSpPr>
            <xdr:grpSp>
              <xdr:nvGrpSpPr>
                <xdr:cNvPr id="4463" name="Shape 4463"/>
                <xdr:cNvGrpSpPr/>
              </xdr:nvGrpSpPr>
              <xdr:grpSpPr>
                <a:xfrm>
                  <a:off x="6611" y="10513"/>
                  <a:ext cx="104" cy="118"/>
                  <a:chOff x="6439" y="10513"/>
                  <a:chExt cx="104" cy="118"/>
                </a:xfrm>
              </xdr:grpSpPr>
              <xdr:sp>
                <xdr:nvSpPr>
                  <xdr:cNvPr id="4464" name="Shape 4464"/>
                  <xdr:cNvSpPr/>
                </xdr:nvSpPr>
                <xdr:spPr>
                  <a:xfrm>
                    <a:off x="6439" y="10571"/>
                    <a:ext cx="104" cy="60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4465" name="Shape 4465"/>
                  <xdr:cNvSpPr/>
                </xdr:nvSpPr>
                <xdr:spPr>
                  <a:xfrm>
                    <a:off x="6465" y="10513"/>
                    <a:ext cx="54" cy="58"/>
                  </a:xfrm>
                  <a:prstGeom prst="rect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4466" name="Shape 4466"/>
                <xdr:cNvCxnSpPr/>
              </xdr:nvCxnSpPr>
              <xdr:spPr>
                <a:xfrm>
                  <a:off x="6645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4467" name="Shape 4467"/>
                <xdr:cNvCxnSpPr/>
              </xdr:nvCxnSpPr>
              <xdr:spPr>
                <a:xfrm>
                  <a:off x="6691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4468" name="Shape 4468"/>
              <xdr:cNvGrpSpPr/>
            </xdr:nvGrpSpPr>
            <xdr:grpSpPr>
              <a:xfrm>
                <a:off x="6429" y="9960"/>
                <a:ext cx="104" cy="118"/>
                <a:chOff x="6611" y="10513"/>
                <a:chExt cx="104" cy="118"/>
              </a:xfrm>
            </xdr:grpSpPr>
            <xdr:grpSp>
              <xdr:nvGrpSpPr>
                <xdr:cNvPr id="4469" name="Shape 4469"/>
                <xdr:cNvGrpSpPr/>
              </xdr:nvGrpSpPr>
              <xdr:grpSpPr>
                <a:xfrm>
                  <a:off x="6611" y="10513"/>
                  <a:ext cx="104" cy="118"/>
                  <a:chOff x="6439" y="10513"/>
                  <a:chExt cx="104" cy="118"/>
                </a:xfrm>
              </xdr:grpSpPr>
              <xdr:sp>
                <xdr:nvSpPr>
                  <xdr:cNvPr id="4470" name="Shape 4470"/>
                  <xdr:cNvSpPr/>
                </xdr:nvSpPr>
                <xdr:spPr>
                  <a:xfrm>
                    <a:off x="6439" y="10571"/>
                    <a:ext cx="104" cy="60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4471" name="Shape 4471"/>
                  <xdr:cNvSpPr/>
                </xdr:nvSpPr>
                <xdr:spPr>
                  <a:xfrm>
                    <a:off x="6465" y="10513"/>
                    <a:ext cx="54" cy="58"/>
                  </a:xfrm>
                  <a:prstGeom prst="rect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4472" name="Shape 4472"/>
                <xdr:cNvCxnSpPr/>
              </xdr:nvCxnSpPr>
              <xdr:spPr>
                <a:xfrm>
                  <a:off x="6645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4473" name="Shape 4473"/>
                <xdr:cNvCxnSpPr/>
              </xdr:nvCxnSpPr>
              <xdr:spPr>
                <a:xfrm>
                  <a:off x="6691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4474" name="Shape 4474"/>
              <xdr:cNvGrpSpPr/>
            </xdr:nvGrpSpPr>
            <xdr:grpSpPr>
              <a:xfrm>
                <a:off x="7195" y="9960"/>
                <a:ext cx="104" cy="118"/>
                <a:chOff x="6611" y="10513"/>
                <a:chExt cx="104" cy="118"/>
              </a:xfrm>
            </xdr:grpSpPr>
            <xdr:grpSp>
              <xdr:nvGrpSpPr>
                <xdr:cNvPr id="4475" name="Shape 4475"/>
                <xdr:cNvGrpSpPr/>
              </xdr:nvGrpSpPr>
              <xdr:grpSpPr>
                <a:xfrm>
                  <a:off x="6611" y="10513"/>
                  <a:ext cx="104" cy="118"/>
                  <a:chOff x="6439" y="10513"/>
                  <a:chExt cx="104" cy="118"/>
                </a:xfrm>
              </xdr:grpSpPr>
              <xdr:sp>
                <xdr:nvSpPr>
                  <xdr:cNvPr id="4476" name="Shape 4476"/>
                  <xdr:cNvSpPr/>
                </xdr:nvSpPr>
                <xdr:spPr>
                  <a:xfrm>
                    <a:off x="6439" y="10571"/>
                    <a:ext cx="104" cy="60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4477" name="Shape 4477"/>
                  <xdr:cNvSpPr/>
                </xdr:nvSpPr>
                <xdr:spPr>
                  <a:xfrm>
                    <a:off x="6465" y="10513"/>
                    <a:ext cx="54" cy="58"/>
                  </a:xfrm>
                  <a:prstGeom prst="rect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4478" name="Shape 4478"/>
                <xdr:cNvCxnSpPr/>
              </xdr:nvCxnSpPr>
              <xdr:spPr>
                <a:xfrm>
                  <a:off x="6645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4479" name="Shape 4479"/>
                <xdr:cNvCxnSpPr/>
              </xdr:nvCxnSpPr>
              <xdr:spPr>
                <a:xfrm>
                  <a:off x="6691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  <xdr:grpSp>
          <xdr:nvGrpSpPr>
            <xdr:cNvPr id="4480" name="Shape 4480"/>
            <xdr:cNvGrpSpPr/>
          </xdr:nvGrpSpPr>
          <xdr:grpSpPr>
            <a:xfrm flipH="1" rot="10800000">
              <a:off x="6425" y="10234"/>
              <a:ext cx="870" cy="118"/>
              <a:chOff x="6429" y="9960"/>
              <a:chExt cx="870" cy="118"/>
            </a:xfrm>
          </xdr:grpSpPr>
          <xdr:grpSp>
            <xdr:nvGrpSpPr>
              <xdr:cNvPr id="4481" name="Shape 4481"/>
              <xdr:cNvGrpSpPr/>
            </xdr:nvGrpSpPr>
            <xdr:grpSpPr>
              <a:xfrm>
                <a:off x="6810" y="9960"/>
                <a:ext cx="104" cy="118"/>
                <a:chOff x="6611" y="10513"/>
                <a:chExt cx="104" cy="118"/>
              </a:xfrm>
            </xdr:grpSpPr>
            <xdr:grpSp>
              <xdr:nvGrpSpPr>
                <xdr:cNvPr id="4482" name="Shape 4482"/>
                <xdr:cNvGrpSpPr/>
              </xdr:nvGrpSpPr>
              <xdr:grpSpPr>
                <a:xfrm>
                  <a:off x="6611" y="10513"/>
                  <a:ext cx="104" cy="118"/>
                  <a:chOff x="6439" y="10513"/>
                  <a:chExt cx="104" cy="118"/>
                </a:xfrm>
              </xdr:grpSpPr>
              <xdr:sp>
                <xdr:nvSpPr>
                  <xdr:cNvPr id="4483" name="Shape 4483"/>
                  <xdr:cNvSpPr/>
                </xdr:nvSpPr>
                <xdr:spPr>
                  <a:xfrm>
                    <a:off x="6439" y="10571"/>
                    <a:ext cx="104" cy="60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4484" name="Shape 4484"/>
                  <xdr:cNvSpPr/>
                </xdr:nvSpPr>
                <xdr:spPr>
                  <a:xfrm>
                    <a:off x="6465" y="10513"/>
                    <a:ext cx="54" cy="58"/>
                  </a:xfrm>
                  <a:prstGeom prst="rect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4485" name="Shape 4485"/>
                <xdr:cNvCxnSpPr/>
              </xdr:nvCxnSpPr>
              <xdr:spPr>
                <a:xfrm>
                  <a:off x="6645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4486" name="Shape 4486"/>
                <xdr:cNvCxnSpPr/>
              </xdr:nvCxnSpPr>
              <xdr:spPr>
                <a:xfrm>
                  <a:off x="6691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4487" name="Shape 4487"/>
              <xdr:cNvGrpSpPr/>
            </xdr:nvGrpSpPr>
            <xdr:grpSpPr>
              <a:xfrm>
                <a:off x="7004" y="9960"/>
                <a:ext cx="104" cy="118"/>
                <a:chOff x="6611" y="10513"/>
                <a:chExt cx="104" cy="118"/>
              </a:xfrm>
            </xdr:grpSpPr>
            <xdr:grpSp>
              <xdr:nvGrpSpPr>
                <xdr:cNvPr id="4488" name="Shape 4488"/>
                <xdr:cNvGrpSpPr/>
              </xdr:nvGrpSpPr>
              <xdr:grpSpPr>
                <a:xfrm>
                  <a:off x="6611" y="10513"/>
                  <a:ext cx="104" cy="118"/>
                  <a:chOff x="6439" y="10513"/>
                  <a:chExt cx="104" cy="118"/>
                </a:xfrm>
              </xdr:grpSpPr>
              <xdr:sp>
                <xdr:nvSpPr>
                  <xdr:cNvPr id="4489" name="Shape 4489"/>
                  <xdr:cNvSpPr/>
                </xdr:nvSpPr>
                <xdr:spPr>
                  <a:xfrm>
                    <a:off x="6439" y="10571"/>
                    <a:ext cx="104" cy="60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4490" name="Shape 4490"/>
                  <xdr:cNvSpPr/>
                </xdr:nvSpPr>
                <xdr:spPr>
                  <a:xfrm>
                    <a:off x="6465" y="10513"/>
                    <a:ext cx="54" cy="58"/>
                  </a:xfrm>
                  <a:prstGeom prst="rect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4491" name="Shape 4491"/>
                <xdr:cNvCxnSpPr/>
              </xdr:nvCxnSpPr>
              <xdr:spPr>
                <a:xfrm>
                  <a:off x="6645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4492" name="Shape 4492"/>
                <xdr:cNvCxnSpPr/>
              </xdr:nvCxnSpPr>
              <xdr:spPr>
                <a:xfrm>
                  <a:off x="6691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4493" name="Shape 4493"/>
              <xdr:cNvGrpSpPr/>
            </xdr:nvGrpSpPr>
            <xdr:grpSpPr>
              <a:xfrm>
                <a:off x="6616" y="9960"/>
                <a:ext cx="104" cy="118"/>
                <a:chOff x="6611" y="10513"/>
                <a:chExt cx="104" cy="118"/>
              </a:xfrm>
            </xdr:grpSpPr>
            <xdr:grpSp>
              <xdr:nvGrpSpPr>
                <xdr:cNvPr id="4494" name="Shape 4494"/>
                <xdr:cNvGrpSpPr/>
              </xdr:nvGrpSpPr>
              <xdr:grpSpPr>
                <a:xfrm>
                  <a:off x="6611" y="10513"/>
                  <a:ext cx="104" cy="118"/>
                  <a:chOff x="6439" y="10513"/>
                  <a:chExt cx="104" cy="118"/>
                </a:xfrm>
              </xdr:grpSpPr>
              <xdr:sp>
                <xdr:nvSpPr>
                  <xdr:cNvPr id="4495" name="Shape 4495"/>
                  <xdr:cNvSpPr/>
                </xdr:nvSpPr>
                <xdr:spPr>
                  <a:xfrm>
                    <a:off x="6439" y="10571"/>
                    <a:ext cx="104" cy="60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4496" name="Shape 4496"/>
                  <xdr:cNvSpPr/>
                </xdr:nvSpPr>
                <xdr:spPr>
                  <a:xfrm>
                    <a:off x="6465" y="10513"/>
                    <a:ext cx="54" cy="58"/>
                  </a:xfrm>
                  <a:prstGeom prst="rect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4497" name="Shape 4497"/>
                <xdr:cNvCxnSpPr/>
              </xdr:nvCxnSpPr>
              <xdr:spPr>
                <a:xfrm>
                  <a:off x="6645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4498" name="Shape 4498"/>
                <xdr:cNvCxnSpPr/>
              </xdr:nvCxnSpPr>
              <xdr:spPr>
                <a:xfrm>
                  <a:off x="6691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4499" name="Shape 4499"/>
              <xdr:cNvGrpSpPr/>
            </xdr:nvGrpSpPr>
            <xdr:grpSpPr>
              <a:xfrm>
                <a:off x="6429" y="9960"/>
                <a:ext cx="104" cy="118"/>
                <a:chOff x="6611" y="10513"/>
                <a:chExt cx="104" cy="118"/>
              </a:xfrm>
            </xdr:grpSpPr>
            <xdr:grpSp>
              <xdr:nvGrpSpPr>
                <xdr:cNvPr id="4500" name="Shape 4500"/>
                <xdr:cNvGrpSpPr/>
              </xdr:nvGrpSpPr>
              <xdr:grpSpPr>
                <a:xfrm>
                  <a:off x="6611" y="10513"/>
                  <a:ext cx="104" cy="118"/>
                  <a:chOff x="6439" y="10513"/>
                  <a:chExt cx="104" cy="118"/>
                </a:xfrm>
              </xdr:grpSpPr>
              <xdr:sp>
                <xdr:nvSpPr>
                  <xdr:cNvPr id="4501" name="Shape 4501"/>
                  <xdr:cNvSpPr/>
                </xdr:nvSpPr>
                <xdr:spPr>
                  <a:xfrm>
                    <a:off x="6439" y="10571"/>
                    <a:ext cx="104" cy="60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4502" name="Shape 4502"/>
                  <xdr:cNvSpPr/>
                </xdr:nvSpPr>
                <xdr:spPr>
                  <a:xfrm>
                    <a:off x="6465" y="10513"/>
                    <a:ext cx="54" cy="58"/>
                  </a:xfrm>
                  <a:prstGeom prst="rect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4503" name="Shape 4503"/>
                <xdr:cNvCxnSpPr/>
              </xdr:nvCxnSpPr>
              <xdr:spPr>
                <a:xfrm>
                  <a:off x="6645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4504" name="Shape 4504"/>
                <xdr:cNvCxnSpPr/>
              </xdr:nvCxnSpPr>
              <xdr:spPr>
                <a:xfrm>
                  <a:off x="6691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4505" name="Shape 4505"/>
              <xdr:cNvGrpSpPr/>
            </xdr:nvGrpSpPr>
            <xdr:grpSpPr>
              <a:xfrm>
                <a:off x="7195" y="9960"/>
                <a:ext cx="104" cy="118"/>
                <a:chOff x="6611" y="10513"/>
                <a:chExt cx="104" cy="118"/>
              </a:xfrm>
            </xdr:grpSpPr>
            <xdr:grpSp>
              <xdr:nvGrpSpPr>
                <xdr:cNvPr id="4506" name="Shape 4506"/>
                <xdr:cNvGrpSpPr/>
              </xdr:nvGrpSpPr>
              <xdr:grpSpPr>
                <a:xfrm>
                  <a:off x="6611" y="10513"/>
                  <a:ext cx="104" cy="118"/>
                  <a:chOff x="6439" y="10513"/>
                  <a:chExt cx="104" cy="118"/>
                </a:xfrm>
              </xdr:grpSpPr>
              <xdr:sp>
                <xdr:nvSpPr>
                  <xdr:cNvPr id="4507" name="Shape 4507"/>
                  <xdr:cNvSpPr/>
                </xdr:nvSpPr>
                <xdr:spPr>
                  <a:xfrm>
                    <a:off x="6439" y="10571"/>
                    <a:ext cx="104" cy="60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4508" name="Shape 4508"/>
                  <xdr:cNvSpPr/>
                </xdr:nvSpPr>
                <xdr:spPr>
                  <a:xfrm>
                    <a:off x="6465" y="10513"/>
                    <a:ext cx="54" cy="58"/>
                  </a:xfrm>
                  <a:prstGeom prst="rect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4509" name="Shape 4509"/>
                <xdr:cNvCxnSpPr/>
              </xdr:nvCxnSpPr>
              <xdr:spPr>
                <a:xfrm>
                  <a:off x="6645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4510" name="Shape 4510"/>
                <xdr:cNvCxnSpPr/>
              </xdr:nvCxnSpPr>
              <xdr:spPr>
                <a:xfrm>
                  <a:off x="6691" y="10571"/>
                  <a:ext cx="0" cy="6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6</xdr:col>
      <xdr:colOff>371475</xdr:colOff>
      <xdr:row>26</xdr:row>
      <xdr:rowOff>104775</xdr:rowOff>
    </xdr:from>
    <xdr:ext cx="342900" cy="352425"/>
    <xdr:grpSp>
      <xdr:nvGrpSpPr>
        <xdr:cNvPr id="2" name="Shape 2"/>
        <xdr:cNvGrpSpPr/>
      </xdr:nvGrpSpPr>
      <xdr:grpSpPr>
        <a:xfrm>
          <a:off x="5174550" y="3603788"/>
          <a:ext cx="342900" cy="352425"/>
          <a:chOff x="5174550" y="3603788"/>
          <a:chExt cx="342900" cy="352425"/>
        </a:xfrm>
      </xdr:grpSpPr>
      <xdr:grpSp>
        <xdr:nvGrpSpPr>
          <xdr:cNvPr id="4511" name="Shape 4511"/>
          <xdr:cNvGrpSpPr/>
        </xdr:nvGrpSpPr>
        <xdr:grpSpPr>
          <a:xfrm>
            <a:off x="5174550" y="3603788"/>
            <a:ext cx="342900" cy="352425"/>
            <a:chOff x="603" y="566"/>
            <a:chExt cx="54" cy="54"/>
          </a:xfrm>
        </xdr:grpSpPr>
        <xdr:sp>
          <xdr:nvSpPr>
            <xdr:cNvPr id="4" name="Shape 4"/>
            <xdr:cNvSpPr/>
          </xdr:nvSpPr>
          <xdr:spPr>
            <a:xfrm>
              <a:off x="603" y="566"/>
              <a:ext cx="50" cy="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4512" name="Shape 4512"/>
            <xdr:cNvGrpSpPr/>
          </xdr:nvGrpSpPr>
          <xdr:grpSpPr>
            <a:xfrm>
              <a:off x="603" y="566"/>
              <a:ext cx="54" cy="54"/>
              <a:chOff x="4541" y="8195"/>
              <a:chExt cx="807" cy="811"/>
            </a:xfrm>
          </xdr:grpSpPr>
          <xdr:sp>
            <xdr:nvSpPr>
              <xdr:cNvPr id="4513" name="Shape 4513"/>
              <xdr:cNvSpPr/>
            </xdr:nvSpPr>
            <xdr:spPr>
              <a:xfrm>
                <a:off x="4541" y="8195"/>
                <a:ext cx="807" cy="811"/>
              </a:xfrm>
              <a:prstGeom prst="ellipse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4514" name="Shape 4514"/>
              <xdr:cNvGrpSpPr/>
            </xdr:nvGrpSpPr>
            <xdr:grpSpPr>
              <a:xfrm>
                <a:off x="4994" y="8272"/>
                <a:ext cx="102" cy="116"/>
                <a:chOff x="1909" y="2298"/>
                <a:chExt cx="69" cy="57"/>
              </a:xfrm>
            </xdr:grpSpPr>
            <xdr:sp>
              <xdr:nvSpPr>
                <xdr:cNvPr id="4515" name="Shape 4515"/>
                <xdr:cNvSpPr/>
              </xdr:nvSpPr>
              <xdr:spPr>
                <a:xfrm>
                  <a:off x="1909" y="2298"/>
                  <a:ext cx="69" cy="57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4516" name="Shape 4516"/>
                <xdr:cNvSpPr/>
              </xdr:nvSpPr>
              <xdr:spPr>
                <a:xfrm flipH="1" rot="10800000">
                  <a:off x="1925" y="2311"/>
                  <a:ext cx="34" cy="32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grpSp>
            <xdr:nvGrpSpPr>
              <xdr:cNvPr id="4517" name="Shape 4517"/>
              <xdr:cNvGrpSpPr/>
            </xdr:nvGrpSpPr>
            <xdr:grpSpPr>
              <a:xfrm>
                <a:off x="4812" y="8272"/>
                <a:ext cx="102" cy="116"/>
                <a:chOff x="1909" y="2298"/>
                <a:chExt cx="69" cy="57"/>
              </a:xfrm>
            </xdr:grpSpPr>
            <xdr:sp>
              <xdr:nvSpPr>
                <xdr:cNvPr id="4518" name="Shape 4518"/>
                <xdr:cNvSpPr/>
              </xdr:nvSpPr>
              <xdr:spPr>
                <a:xfrm>
                  <a:off x="1909" y="2298"/>
                  <a:ext cx="69" cy="57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4519" name="Shape 4519"/>
                <xdr:cNvSpPr/>
              </xdr:nvSpPr>
              <xdr:spPr>
                <a:xfrm flipH="1" rot="10800000">
                  <a:off x="1925" y="2311"/>
                  <a:ext cx="34" cy="32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grpSp>
            <xdr:nvGrpSpPr>
              <xdr:cNvPr id="4520" name="Shape 4520"/>
              <xdr:cNvGrpSpPr/>
            </xdr:nvGrpSpPr>
            <xdr:grpSpPr>
              <a:xfrm>
                <a:off x="4802" y="8814"/>
                <a:ext cx="102" cy="116"/>
                <a:chOff x="1909" y="2298"/>
                <a:chExt cx="69" cy="57"/>
              </a:xfrm>
            </xdr:grpSpPr>
            <xdr:sp>
              <xdr:nvSpPr>
                <xdr:cNvPr id="4521" name="Shape 4521"/>
                <xdr:cNvSpPr/>
              </xdr:nvSpPr>
              <xdr:spPr>
                <a:xfrm>
                  <a:off x="1909" y="2298"/>
                  <a:ext cx="69" cy="57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4522" name="Shape 4522"/>
                <xdr:cNvSpPr/>
              </xdr:nvSpPr>
              <xdr:spPr>
                <a:xfrm flipH="1" rot="10800000">
                  <a:off x="1925" y="2311"/>
                  <a:ext cx="34" cy="32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grpSp>
            <xdr:nvGrpSpPr>
              <xdr:cNvPr id="4523" name="Shape 4523"/>
              <xdr:cNvGrpSpPr/>
            </xdr:nvGrpSpPr>
            <xdr:grpSpPr>
              <a:xfrm>
                <a:off x="4992" y="8809"/>
                <a:ext cx="102" cy="116"/>
                <a:chOff x="1909" y="2298"/>
                <a:chExt cx="69" cy="57"/>
              </a:xfrm>
            </xdr:grpSpPr>
            <xdr:sp>
              <xdr:nvSpPr>
                <xdr:cNvPr id="4524" name="Shape 4524"/>
                <xdr:cNvSpPr/>
              </xdr:nvSpPr>
              <xdr:spPr>
                <a:xfrm>
                  <a:off x="1909" y="2298"/>
                  <a:ext cx="69" cy="57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4525" name="Shape 4525"/>
                <xdr:cNvSpPr/>
              </xdr:nvSpPr>
              <xdr:spPr>
                <a:xfrm flipH="1" rot="10800000">
                  <a:off x="1925" y="2311"/>
                  <a:ext cx="34" cy="32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grpSp>
            <xdr:nvGrpSpPr>
              <xdr:cNvPr id="4526" name="Shape 4526"/>
              <xdr:cNvGrpSpPr/>
            </xdr:nvGrpSpPr>
            <xdr:grpSpPr>
              <a:xfrm>
                <a:off x="5138" y="8433"/>
                <a:ext cx="102" cy="116"/>
                <a:chOff x="1909" y="2298"/>
                <a:chExt cx="69" cy="57"/>
              </a:xfrm>
            </xdr:grpSpPr>
            <xdr:sp>
              <xdr:nvSpPr>
                <xdr:cNvPr id="4527" name="Shape 4527"/>
                <xdr:cNvSpPr/>
              </xdr:nvSpPr>
              <xdr:spPr>
                <a:xfrm>
                  <a:off x="1909" y="2298"/>
                  <a:ext cx="69" cy="57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4528" name="Shape 4528"/>
                <xdr:cNvSpPr/>
              </xdr:nvSpPr>
              <xdr:spPr>
                <a:xfrm flipH="1" rot="10800000">
                  <a:off x="1925" y="2311"/>
                  <a:ext cx="34" cy="32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grpSp>
            <xdr:nvGrpSpPr>
              <xdr:cNvPr id="4529" name="Shape 4529"/>
              <xdr:cNvGrpSpPr/>
            </xdr:nvGrpSpPr>
            <xdr:grpSpPr>
              <a:xfrm>
                <a:off x="5133" y="8654"/>
                <a:ext cx="102" cy="116"/>
                <a:chOff x="1909" y="2298"/>
                <a:chExt cx="69" cy="57"/>
              </a:xfrm>
            </xdr:grpSpPr>
            <xdr:sp>
              <xdr:nvSpPr>
                <xdr:cNvPr id="4530" name="Shape 4530"/>
                <xdr:cNvSpPr/>
              </xdr:nvSpPr>
              <xdr:spPr>
                <a:xfrm>
                  <a:off x="1909" y="2298"/>
                  <a:ext cx="69" cy="57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4531" name="Shape 4531"/>
                <xdr:cNvSpPr/>
              </xdr:nvSpPr>
              <xdr:spPr>
                <a:xfrm flipH="1" rot="10800000">
                  <a:off x="1925" y="2311"/>
                  <a:ext cx="34" cy="32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grpSp>
            <xdr:nvGrpSpPr>
              <xdr:cNvPr id="4532" name="Shape 4532"/>
              <xdr:cNvGrpSpPr/>
            </xdr:nvGrpSpPr>
            <xdr:grpSpPr>
              <a:xfrm>
                <a:off x="4655" y="8419"/>
                <a:ext cx="102" cy="116"/>
                <a:chOff x="1909" y="2298"/>
                <a:chExt cx="69" cy="57"/>
              </a:xfrm>
            </xdr:grpSpPr>
            <xdr:sp>
              <xdr:nvSpPr>
                <xdr:cNvPr id="4533" name="Shape 4533"/>
                <xdr:cNvSpPr/>
              </xdr:nvSpPr>
              <xdr:spPr>
                <a:xfrm>
                  <a:off x="1909" y="2298"/>
                  <a:ext cx="69" cy="57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4534" name="Shape 4534"/>
                <xdr:cNvSpPr/>
              </xdr:nvSpPr>
              <xdr:spPr>
                <a:xfrm flipH="1" rot="10800000">
                  <a:off x="1925" y="2311"/>
                  <a:ext cx="34" cy="32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grpSp>
            <xdr:nvGrpSpPr>
              <xdr:cNvPr id="4535" name="Shape 4535"/>
              <xdr:cNvGrpSpPr/>
            </xdr:nvGrpSpPr>
            <xdr:grpSpPr>
              <a:xfrm>
                <a:off x="4655" y="8654"/>
                <a:ext cx="102" cy="116"/>
                <a:chOff x="1909" y="2298"/>
                <a:chExt cx="69" cy="57"/>
              </a:xfrm>
            </xdr:grpSpPr>
            <xdr:sp>
              <xdr:nvSpPr>
                <xdr:cNvPr id="4536" name="Shape 4536"/>
                <xdr:cNvSpPr/>
              </xdr:nvSpPr>
              <xdr:spPr>
                <a:xfrm>
                  <a:off x="1909" y="2298"/>
                  <a:ext cx="69" cy="57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4537" name="Shape 4537"/>
                <xdr:cNvSpPr/>
              </xdr:nvSpPr>
              <xdr:spPr>
                <a:xfrm flipH="1" rot="10800000">
                  <a:off x="1925" y="2311"/>
                  <a:ext cx="34" cy="32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</xdr:grpSp>
        <xdr:sp>
          <xdr:nvSpPr>
            <xdr:cNvPr id="4538" name="Shape 4538"/>
            <xdr:cNvSpPr/>
          </xdr:nvSpPr>
          <xdr:spPr>
            <a:xfrm>
              <a:off x="616" y="579"/>
              <a:ext cx="28" cy="29"/>
            </a:xfrm>
            <a:prstGeom prst="ellipse">
              <a:avLst/>
            </a:prstGeom>
            <a:noFill/>
            <a:ln cap="flat" cmpd="sng" w="38100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539" name="Shape 4539"/>
            <xdr:cNvSpPr/>
          </xdr:nvSpPr>
          <xdr:spPr>
            <a:xfrm>
              <a:off x="622" y="585"/>
              <a:ext cx="15" cy="16"/>
            </a:xfrm>
            <a:prstGeom prst="ellipse">
              <a:avLst/>
            </a:prstGeom>
            <a:solidFill>
              <a:srgbClr val="FFFFFF"/>
            </a:solidFill>
            <a:ln cap="flat" cmpd="sng" w="38100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6</xdr:col>
      <xdr:colOff>333375</xdr:colOff>
      <xdr:row>29</xdr:row>
      <xdr:rowOff>28575</xdr:rowOff>
    </xdr:from>
    <xdr:ext cx="409575" cy="409575"/>
    <xdr:grpSp>
      <xdr:nvGrpSpPr>
        <xdr:cNvPr id="2" name="Shape 2"/>
        <xdr:cNvGrpSpPr/>
      </xdr:nvGrpSpPr>
      <xdr:grpSpPr>
        <a:xfrm>
          <a:off x="5141213" y="3575213"/>
          <a:ext cx="409575" cy="409575"/>
          <a:chOff x="5141213" y="3575213"/>
          <a:chExt cx="409575" cy="409575"/>
        </a:xfrm>
      </xdr:grpSpPr>
      <xdr:grpSp>
        <xdr:nvGrpSpPr>
          <xdr:cNvPr id="4540" name="Shape 4540"/>
          <xdr:cNvGrpSpPr/>
        </xdr:nvGrpSpPr>
        <xdr:grpSpPr>
          <a:xfrm>
            <a:off x="5141213" y="3575213"/>
            <a:ext cx="409575" cy="409575"/>
            <a:chOff x="266" y="486"/>
            <a:chExt cx="43" cy="43"/>
          </a:xfrm>
        </xdr:grpSpPr>
        <xdr:sp>
          <xdr:nvSpPr>
            <xdr:cNvPr id="4" name="Shape 4"/>
            <xdr:cNvSpPr/>
          </xdr:nvSpPr>
          <xdr:spPr>
            <a:xfrm>
              <a:off x="266" y="486"/>
              <a:ext cx="25" cy="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4541" name="Shape 4541"/>
            <xdr:cNvGrpSpPr/>
          </xdr:nvGrpSpPr>
          <xdr:grpSpPr>
            <a:xfrm>
              <a:off x="273" y="493"/>
              <a:ext cx="29" cy="29"/>
              <a:chOff x="603" y="566"/>
              <a:chExt cx="54" cy="54"/>
            </a:xfrm>
          </xdr:grpSpPr>
          <xdr:grpSp>
            <xdr:nvGrpSpPr>
              <xdr:cNvPr id="4542" name="Shape 4542"/>
              <xdr:cNvGrpSpPr/>
            </xdr:nvGrpSpPr>
            <xdr:grpSpPr>
              <a:xfrm>
                <a:off x="603" y="566"/>
                <a:ext cx="54" cy="54"/>
                <a:chOff x="4541" y="8195"/>
                <a:chExt cx="807" cy="811"/>
              </a:xfrm>
            </xdr:grpSpPr>
            <xdr:sp>
              <xdr:nvSpPr>
                <xdr:cNvPr id="4543" name="Shape 4543"/>
                <xdr:cNvSpPr/>
              </xdr:nvSpPr>
              <xdr:spPr>
                <a:xfrm>
                  <a:off x="4541" y="8195"/>
                  <a:ext cx="807" cy="811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4544" name="Shape 4544"/>
                <xdr:cNvGrpSpPr/>
              </xdr:nvGrpSpPr>
              <xdr:grpSpPr>
                <a:xfrm>
                  <a:off x="4994" y="8272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4545" name="Shape 4545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4546" name="Shape 4546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4547" name="Shape 4547"/>
                <xdr:cNvGrpSpPr/>
              </xdr:nvGrpSpPr>
              <xdr:grpSpPr>
                <a:xfrm>
                  <a:off x="4812" y="8272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4548" name="Shape 4548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4549" name="Shape 4549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4550" name="Shape 4550"/>
                <xdr:cNvGrpSpPr/>
              </xdr:nvGrpSpPr>
              <xdr:grpSpPr>
                <a:xfrm>
                  <a:off x="4802" y="8814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4551" name="Shape 4551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4552" name="Shape 4552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4553" name="Shape 4553"/>
                <xdr:cNvGrpSpPr/>
              </xdr:nvGrpSpPr>
              <xdr:grpSpPr>
                <a:xfrm>
                  <a:off x="4992" y="8809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4554" name="Shape 4554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4555" name="Shape 4555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4556" name="Shape 4556"/>
                <xdr:cNvGrpSpPr/>
              </xdr:nvGrpSpPr>
              <xdr:grpSpPr>
                <a:xfrm>
                  <a:off x="5138" y="8433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4557" name="Shape 4557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4558" name="Shape 4558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4559" name="Shape 4559"/>
                <xdr:cNvGrpSpPr/>
              </xdr:nvGrpSpPr>
              <xdr:grpSpPr>
                <a:xfrm>
                  <a:off x="5133" y="8654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4560" name="Shape 4560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4561" name="Shape 4561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4562" name="Shape 4562"/>
                <xdr:cNvGrpSpPr/>
              </xdr:nvGrpSpPr>
              <xdr:grpSpPr>
                <a:xfrm>
                  <a:off x="4655" y="8419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4563" name="Shape 4563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4564" name="Shape 4564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4565" name="Shape 4565"/>
                <xdr:cNvGrpSpPr/>
              </xdr:nvGrpSpPr>
              <xdr:grpSpPr>
                <a:xfrm>
                  <a:off x="4655" y="8654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4566" name="Shape 4566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4567" name="Shape 4567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</xdr:grpSp>
          <xdr:sp>
            <xdr:nvSpPr>
              <xdr:cNvPr id="4568" name="Shape 4568"/>
              <xdr:cNvSpPr/>
            </xdr:nvSpPr>
            <xdr:spPr>
              <a:xfrm>
                <a:off x="616" y="579"/>
                <a:ext cx="28" cy="29"/>
              </a:xfrm>
              <a:prstGeom prst="ellipse">
                <a:avLst/>
              </a:prstGeom>
              <a:noFill/>
              <a:ln cap="flat" cmpd="sng" w="38100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4569" name="Shape 4569"/>
              <xdr:cNvSpPr/>
            </xdr:nvSpPr>
            <xdr:spPr>
              <a:xfrm>
                <a:off x="622" y="585"/>
                <a:ext cx="15" cy="16"/>
              </a:xfrm>
              <a:prstGeom prst="ellipse">
                <a:avLst/>
              </a:prstGeom>
              <a:solidFill>
                <a:srgbClr val="FFFFFF"/>
              </a:solidFill>
              <a:ln cap="flat" cmpd="sng" w="38100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grpSp>
          <xdr:nvGrpSpPr>
            <xdr:cNvPr id="4570" name="Shape 4570"/>
            <xdr:cNvGrpSpPr/>
          </xdr:nvGrpSpPr>
          <xdr:grpSpPr>
            <a:xfrm>
              <a:off x="266" y="486"/>
              <a:ext cx="43" cy="43"/>
              <a:chOff x="4476" y="8106"/>
              <a:chExt cx="964" cy="966"/>
            </a:xfrm>
          </xdr:grpSpPr>
          <xdr:sp>
            <xdr:nvSpPr>
              <xdr:cNvPr id="4571" name="Shape 4571"/>
              <xdr:cNvSpPr/>
            </xdr:nvSpPr>
            <xdr:spPr>
              <a:xfrm>
                <a:off x="4476" y="8106"/>
                <a:ext cx="964" cy="966"/>
              </a:xfrm>
              <a:prstGeom prst="ellipse">
                <a:avLst/>
              </a:prstGeom>
              <a:noFill/>
              <a:ln cap="flat" cmpd="sng" w="38100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4572" name="Shape 4572"/>
              <xdr:cNvSpPr/>
            </xdr:nvSpPr>
            <xdr:spPr>
              <a:xfrm>
                <a:off x="4849" y="8479"/>
                <a:ext cx="219" cy="221"/>
              </a:xfrm>
              <a:prstGeom prst="ellipse">
                <a:avLst/>
              </a:prstGeom>
              <a:gradFill>
                <a:gsLst>
                  <a:gs pos="0">
                    <a:srgbClr val="808080"/>
                  </a:gs>
                  <a:gs pos="50000">
                    <a:srgbClr val="ECECEC"/>
                  </a:gs>
                  <a:gs pos="100000">
                    <a:srgbClr val="808080"/>
                  </a:gs>
                </a:gsLst>
                <a:lin ang="10800000" scaled="0"/>
              </a:gradFill>
              <a:ln cap="flat" cmpd="sng" w="38100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4573" name="Shape 4573"/>
              <xdr:cNvCxnSpPr/>
            </xdr:nvCxnSpPr>
            <xdr:spPr>
              <a:xfrm rot="10500000">
                <a:off x="4571" y="8346"/>
                <a:ext cx="278" cy="199"/>
              </a:xfrm>
              <a:prstGeom prst="straightConnector1">
                <a:avLst/>
              </a:prstGeom>
              <a:gradFill>
                <a:gsLst>
                  <a:gs pos="0">
                    <a:srgbClr val="808080"/>
                  </a:gs>
                  <a:gs pos="50000">
                    <a:srgbClr val="ECECEC"/>
                  </a:gs>
                  <a:gs pos="100000">
                    <a:srgbClr val="808080"/>
                  </a:gs>
                </a:gsLst>
                <a:lin ang="10800000" scaled="0"/>
              </a:gradFill>
              <a:ln cap="flat" cmpd="sng" w="381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4574" name="Shape 4574"/>
              <xdr:cNvCxnSpPr/>
            </xdr:nvCxnSpPr>
            <xdr:spPr>
              <a:xfrm flipH="1" rot="-10260000">
                <a:off x="5067" y="8354"/>
                <a:ext cx="278" cy="200"/>
              </a:xfrm>
              <a:prstGeom prst="straightConnector1">
                <a:avLst/>
              </a:prstGeom>
              <a:gradFill>
                <a:gsLst>
                  <a:gs pos="0">
                    <a:srgbClr val="808080"/>
                  </a:gs>
                  <a:gs pos="50000">
                    <a:srgbClr val="ECECEC"/>
                  </a:gs>
                  <a:gs pos="100000">
                    <a:srgbClr val="808080"/>
                  </a:gs>
                </a:gsLst>
                <a:lin ang="10800000" scaled="0"/>
              </a:gradFill>
              <a:ln cap="flat" cmpd="sng" w="381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4575" name="Shape 4575"/>
              <xdr:cNvCxnSpPr/>
            </xdr:nvCxnSpPr>
            <xdr:spPr>
              <a:xfrm>
                <a:off x="4954" y="8705"/>
                <a:ext cx="0" cy="334"/>
              </a:xfrm>
              <a:prstGeom prst="straightConnector1">
                <a:avLst/>
              </a:prstGeom>
              <a:gradFill>
                <a:gsLst>
                  <a:gs pos="0">
                    <a:srgbClr val="808080"/>
                  </a:gs>
                  <a:gs pos="50000">
                    <a:srgbClr val="ECECEC"/>
                  </a:gs>
                  <a:gs pos="100000">
                    <a:srgbClr val="808080"/>
                  </a:gs>
                </a:gsLst>
                <a:lin ang="10800000" scaled="0"/>
              </a:gradFill>
              <a:ln cap="flat" cmpd="sng" w="381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</xdr:grpSp>
    </xdr:grpSp>
    <xdr:clientData fLocksWithSheet="0"/>
  </xdr:oneCellAnchor>
  <xdr:oneCellAnchor>
    <xdr:from>
      <xdr:col>6</xdr:col>
      <xdr:colOff>333375</xdr:colOff>
      <xdr:row>22</xdr:row>
      <xdr:rowOff>0</xdr:rowOff>
    </xdr:from>
    <xdr:ext cx="409575" cy="409575"/>
    <xdr:grpSp>
      <xdr:nvGrpSpPr>
        <xdr:cNvPr id="2" name="Shape 2"/>
        <xdr:cNvGrpSpPr/>
      </xdr:nvGrpSpPr>
      <xdr:grpSpPr>
        <a:xfrm>
          <a:off x="5141213" y="3575213"/>
          <a:ext cx="409575" cy="409575"/>
          <a:chOff x="5141213" y="3575213"/>
          <a:chExt cx="409575" cy="409575"/>
        </a:xfrm>
      </xdr:grpSpPr>
      <xdr:grpSp>
        <xdr:nvGrpSpPr>
          <xdr:cNvPr id="4576" name="Shape 4576"/>
          <xdr:cNvGrpSpPr/>
        </xdr:nvGrpSpPr>
        <xdr:grpSpPr>
          <a:xfrm>
            <a:off x="5141213" y="3575213"/>
            <a:ext cx="409575" cy="409575"/>
            <a:chOff x="266" y="486"/>
            <a:chExt cx="43" cy="43"/>
          </a:xfrm>
        </xdr:grpSpPr>
        <xdr:sp>
          <xdr:nvSpPr>
            <xdr:cNvPr id="4" name="Shape 4"/>
            <xdr:cNvSpPr/>
          </xdr:nvSpPr>
          <xdr:spPr>
            <a:xfrm>
              <a:off x="266" y="486"/>
              <a:ext cx="25" cy="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4577" name="Shape 4577"/>
            <xdr:cNvGrpSpPr/>
          </xdr:nvGrpSpPr>
          <xdr:grpSpPr>
            <a:xfrm>
              <a:off x="273" y="493"/>
              <a:ext cx="29" cy="29"/>
              <a:chOff x="603" y="566"/>
              <a:chExt cx="54" cy="54"/>
            </a:xfrm>
          </xdr:grpSpPr>
          <xdr:grpSp>
            <xdr:nvGrpSpPr>
              <xdr:cNvPr id="4578" name="Shape 4578"/>
              <xdr:cNvGrpSpPr/>
            </xdr:nvGrpSpPr>
            <xdr:grpSpPr>
              <a:xfrm>
                <a:off x="603" y="566"/>
                <a:ext cx="54" cy="54"/>
                <a:chOff x="4541" y="8195"/>
                <a:chExt cx="807" cy="811"/>
              </a:xfrm>
            </xdr:grpSpPr>
            <xdr:sp>
              <xdr:nvSpPr>
                <xdr:cNvPr id="4579" name="Shape 4579"/>
                <xdr:cNvSpPr/>
              </xdr:nvSpPr>
              <xdr:spPr>
                <a:xfrm>
                  <a:off x="4541" y="8195"/>
                  <a:ext cx="807" cy="811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4580" name="Shape 4580"/>
                <xdr:cNvGrpSpPr/>
              </xdr:nvGrpSpPr>
              <xdr:grpSpPr>
                <a:xfrm>
                  <a:off x="4994" y="8272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4581" name="Shape 4581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4582" name="Shape 4582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4583" name="Shape 4583"/>
                <xdr:cNvGrpSpPr/>
              </xdr:nvGrpSpPr>
              <xdr:grpSpPr>
                <a:xfrm>
                  <a:off x="4812" y="8272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4584" name="Shape 4584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4585" name="Shape 4585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4586" name="Shape 4586"/>
                <xdr:cNvGrpSpPr/>
              </xdr:nvGrpSpPr>
              <xdr:grpSpPr>
                <a:xfrm>
                  <a:off x="4802" y="8814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4587" name="Shape 4587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4588" name="Shape 4588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4589" name="Shape 4589"/>
                <xdr:cNvGrpSpPr/>
              </xdr:nvGrpSpPr>
              <xdr:grpSpPr>
                <a:xfrm>
                  <a:off x="4992" y="8809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4590" name="Shape 4590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4591" name="Shape 4591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4592" name="Shape 4592"/>
                <xdr:cNvGrpSpPr/>
              </xdr:nvGrpSpPr>
              <xdr:grpSpPr>
                <a:xfrm>
                  <a:off x="5138" y="8433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4593" name="Shape 4593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4594" name="Shape 4594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4595" name="Shape 4595"/>
                <xdr:cNvGrpSpPr/>
              </xdr:nvGrpSpPr>
              <xdr:grpSpPr>
                <a:xfrm>
                  <a:off x="5133" y="8654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4596" name="Shape 4596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4597" name="Shape 4597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4598" name="Shape 4598"/>
                <xdr:cNvGrpSpPr/>
              </xdr:nvGrpSpPr>
              <xdr:grpSpPr>
                <a:xfrm>
                  <a:off x="4655" y="8419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4599" name="Shape 4599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4600" name="Shape 4600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4601" name="Shape 4601"/>
                <xdr:cNvGrpSpPr/>
              </xdr:nvGrpSpPr>
              <xdr:grpSpPr>
                <a:xfrm>
                  <a:off x="4655" y="8654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4602" name="Shape 4602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4603" name="Shape 4603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</xdr:grpSp>
          <xdr:sp>
            <xdr:nvSpPr>
              <xdr:cNvPr id="4604" name="Shape 4604"/>
              <xdr:cNvSpPr/>
            </xdr:nvSpPr>
            <xdr:spPr>
              <a:xfrm>
                <a:off x="616" y="579"/>
                <a:ext cx="28" cy="29"/>
              </a:xfrm>
              <a:prstGeom prst="ellipse">
                <a:avLst/>
              </a:prstGeom>
              <a:noFill/>
              <a:ln cap="flat" cmpd="sng" w="38100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4605" name="Shape 4605"/>
              <xdr:cNvSpPr/>
            </xdr:nvSpPr>
            <xdr:spPr>
              <a:xfrm>
                <a:off x="622" y="585"/>
                <a:ext cx="15" cy="16"/>
              </a:xfrm>
              <a:prstGeom prst="ellipse">
                <a:avLst/>
              </a:prstGeom>
              <a:solidFill>
                <a:srgbClr val="FFFFFF"/>
              </a:solidFill>
              <a:ln cap="flat" cmpd="sng" w="38100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grpSp>
          <xdr:nvGrpSpPr>
            <xdr:cNvPr id="4606" name="Shape 4606"/>
            <xdr:cNvGrpSpPr/>
          </xdr:nvGrpSpPr>
          <xdr:grpSpPr>
            <a:xfrm>
              <a:off x="266" y="486"/>
              <a:ext cx="43" cy="43"/>
              <a:chOff x="4476" y="8106"/>
              <a:chExt cx="964" cy="966"/>
            </a:xfrm>
          </xdr:grpSpPr>
          <xdr:sp>
            <xdr:nvSpPr>
              <xdr:cNvPr id="4607" name="Shape 4607"/>
              <xdr:cNvSpPr/>
            </xdr:nvSpPr>
            <xdr:spPr>
              <a:xfrm>
                <a:off x="4476" y="8106"/>
                <a:ext cx="964" cy="966"/>
              </a:xfrm>
              <a:prstGeom prst="ellipse">
                <a:avLst/>
              </a:prstGeom>
              <a:noFill/>
              <a:ln cap="flat" cmpd="sng" w="38100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4608" name="Shape 4608"/>
              <xdr:cNvSpPr/>
            </xdr:nvSpPr>
            <xdr:spPr>
              <a:xfrm>
                <a:off x="4849" y="8479"/>
                <a:ext cx="219" cy="221"/>
              </a:xfrm>
              <a:prstGeom prst="ellipse">
                <a:avLst/>
              </a:prstGeom>
              <a:gradFill>
                <a:gsLst>
                  <a:gs pos="0">
                    <a:srgbClr val="808080"/>
                  </a:gs>
                  <a:gs pos="50000">
                    <a:srgbClr val="ECECEC"/>
                  </a:gs>
                  <a:gs pos="100000">
                    <a:srgbClr val="808080"/>
                  </a:gs>
                </a:gsLst>
                <a:lin ang="10800000" scaled="0"/>
              </a:gradFill>
              <a:ln cap="flat" cmpd="sng" w="38100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4609" name="Shape 4609"/>
              <xdr:cNvCxnSpPr/>
            </xdr:nvCxnSpPr>
            <xdr:spPr>
              <a:xfrm rot="10500000">
                <a:off x="4571" y="8346"/>
                <a:ext cx="278" cy="199"/>
              </a:xfrm>
              <a:prstGeom prst="straightConnector1">
                <a:avLst/>
              </a:prstGeom>
              <a:gradFill>
                <a:gsLst>
                  <a:gs pos="0">
                    <a:srgbClr val="808080"/>
                  </a:gs>
                  <a:gs pos="50000">
                    <a:srgbClr val="ECECEC"/>
                  </a:gs>
                  <a:gs pos="100000">
                    <a:srgbClr val="808080"/>
                  </a:gs>
                </a:gsLst>
                <a:lin ang="10800000" scaled="0"/>
              </a:gradFill>
              <a:ln cap="flat" cmpd="sng" w="381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4610" name="Shape 4610"/>
              <xdr:cNvCxnSpPr/>
            </xdr:nvCxnSpPr>
            <xdr:spPr>
              <a:xfrm flipH="1" rot="-10260000">
                <a:off x="5067" y="8354"/>
                <a:ext cx="278" cy="200"/>
              </a:xfrm>
              <a:prstGeom prst="straightConnector1">
                <a:avLst/>
              </a:prstGeom>
              <a:gradFill>
                <a:gsLst>
                  <a:gs pos="0">
                    <a:srgbClr val="808080"/>
                  </a:gs>
                  <a:gs pos="50000">
                    <a:srgbClr val="ECECEC"/>
                  </a:gs>
                  <a:gs pos="100000">
                    <a:srgbClr val="808080"/>
                  </a:gs>
                </a:gsLst>
                <a:lin ang="10800000" scaled="0"/>
              </a:gradFill>
              <a:ln cap="flat" cmpd="sng" w="381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4611" name="Shape 4611"/>
              <xdr:cNvCxnSpPr/>
            </xdr:nvCxnSpPr>
            <xdr:spPr>
              <a:xfrm>
                <a:off x="4954" y="8705"/>
                <a:ext cx="0" cy="334"/>
              </a:xfrm>
              <a:prstGeom prst="straightConnector1">
                <a:avLst/>
              </a:prstGeom>
              <a:gradFill>
                <a:gsLst>
                  <a:gs pos="0">
                    <a:srgbClr val="808080"/>
                  </a:gs>
                  <a:gs pos="50000">
                    <a:srgbClr val="ECECEC"/>
                  </a:gs>
                  <a:gs pos="100000">
                    <a:srgbClr val="808080"/>
                  </a:gs>
                </a:gsLst>
                <a:lin ang="10800000" scaled="0"/>
              </a:gradFill>
              <a:ln cap="flat" cmpd="sng" w="381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</xdr:grpSp>
    </xdr:grpSp>
    <xdr:clientData fLocksWithSheet="0"/>
  </xdr:oneCellAnchor>
  <xdr:oneCellAnchor>
    <xdr:from>
      <xdr:col>6</xdr:col>
      <xdr:colOff>571500</xdr:colOff>
      <xdr:row>24</xdr:row>
      <xdr:rowOff>57150</xdr:rowOff>
    </xdr:from>
    <xdr:ext cx="342900" cy="361950"/>
    <xdr:grpSp>
      <xdr:nvGrpSpPr>
        <xdr:cNvPr id="2" name="Shape 2"/>
        <xdr:cNvGrpSpPr/>
      </xdr:nvGrpSpPr>
      <xdr:grpSpPr>
        <a:xfrm>
          <a:off x="5174550" y="3599025"/>
          <a:ext cx="342900" cy="361950"/>
          <a:chOff x="5174550" y="3599025"/>
          <a:chExt cx="342900" cy="361950"/>
        </a:xfrm>
      </xdr:grpSpPr>
      <xdr:grpSp>
        <xdr:nvGrpSpPr>
          <xdr:cNvPr id="4612" name="Shape 4612"/>
          <xdr:cNvGrpSpPr/>
        </xdr:nvGrpSpPr>
        <xdr:grpSpPr>
          <a:xfrm>
            <a:off x="5174550" y="3599025"/>
            <a:ext cx="342900" cy="361950"/>
            <a:chOff x="603" y="566"/>
            <a:chExt cx="54" cy="54"/>
          </a:xfrm>
        </xdr:grpSpPr>
        <xdr:sp>
          <xdr:nvSpPr>
            <xdr:cNvPr id="4" name="Shape 4"/>
            <xdr:cNvSpPr/>
          </xdr:nvSpPr>
          <xdr:spPr>
            <a:xfrm>
              <a:off x="603" y="566"/>
              <a:ext cx="50" cy="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4613" name="Shape 4613"/>
            <xdr:cNvGrpSpPr/>
          </xdr:nvGrpSpPr>
          <xdr:grpSpPr>
            <a:xfrm>
              <a:off x="603" y="566"/>
              <a:ext cx="54" cy="54"/>
              <a:chOff x="4541" y="8195"/>
              <a:chExt cx="807" cy="811"/>
            </a:xfrm>
          </xdr:grpSpPr>
          <xdr:sp>
            <xdr:nvSpPr>
              <xdr:cNvPr id="4614" name="Shape 4614"/>
              <xdr:cNvSpPr/>
            </xdr:nvSpPr>
            <xdr:spPr>
              <a:xfrm>
                <a:off x="4541" y="8195"/>
                <a:ext cx="807" cy="811"/>
              </a:xfrm>
              <a:prstGeom prst="ellipse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4615" name="Shape 4615"/>
              <xdr:cNvGrpSpPr/>
            </xdr:nvGrpSpPr>
            <xdr:grpSpPr>
              <a:xfrm>
                <a:off x="4994" y="8272"/>
                <a:ext cx="102" cy="116"/>
                <a:chOff x="1909" y="2298"/>
                <a:chExt cx="69" cy="57"/>
              </a:xfrm>
            </xdr:grpSpPr>
            <xdr:sp>
              <xdr:nvSpPr>
                <xdr:cNvPr id="4616" name="Shape 4616"/>
                <xdr:cNvSpPr/>
              </xdr:nvSpPr>
              <xdr:spPr>
                <a:xfrm>
                  <a:off x="1909" y="2298"/>
                  <a:ext cx="69" cy="57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4617" name="Shape 4617"/>
                <xdr:cNvSpPr/>
              </xdr:nvSpPr>
              <xdr:spPr>
                <a:xfrm flipH="1" rot="10800000">
                  <a:off x="1925" y="2311"/>
                  <a:ext cx="34" cy="32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grpSp>
            <xdr:nvGrpSpPr>
              <xdr:cNvPr id="4618" name="Shape 4618"/>
              <xdr:cNvGrpSpPr/>
            </xdr:nvGrpSpPr>
            <xdr:grpSpPr>
              <a:xfrm>
                <a:off x="4812" y="8272"/>
                <a:ext cx="102" cy="116"/>
                <a:chOff x="1909" y="2298"/>
                <a:chExt cx="69" cy="57"/>
              </a:xfrm>
            </xdr:grpSpPr>
            <xdr:sp>
              <xdr:nvSpPr>
                <xdr:cNvPr id="4619" name="Shape 4619"/>
                <xdr:cNvSpPr/>
              </xdr:nvSpPr>
              <xdr:spPr>
                <a:xfrm>
                  <a:off x="1909" y="2298"/>
                  <a:ext cx="69" cy="57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4620" name="Shape 4620"/>
                <xdr:cNvSpPr/>
              </xdr:nvSpPr>
              <xdr:spPr>
                <a:xfrm flipH="1" rot="10800000">
                  <a:off x="1925" y="2311"/>
                  <a:ext cx="34" cy="32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grpSp>
            <xdr:nvGrpSpPr>
              <xdr:cNvPr id="4621" name="Shape 4621"/>
              <xdr:cNvGrpSpPr/>
            </xdr:nvGrpSpPr>
            <xdr:grpSpPr>
              <a:xfrm>
                <a:off x="4802" y="8814"/>
                <a:ext cx="102" cy="116"/>
                <a:chOff x="1909" y="2298"/>
                <a:chExt cx="69" cy="57"/>
              </a:xfrm>
            </xdr:grpSpPr>
            <xdr:sp>
              <xdr:nvSpPr>
                <xdr:cNvPr id="4622" name="Shape 4622"/>
                <xdr:cNvSpPr/>
              </xdr:nvSpPr>
              <xdr:spPr>
                <a:xfrm>
                  <a:off x="1909" y="2298"/>
                  <a:ext cx="69" cy="57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4623" name="Shape 4623"/>
                <xdr:cNvSpPr/>
              </xdr:nvSpPr>
              <xdr:spPr>
                <a:xfrm flipH="1" rot="10800000">
                  <a:off x="1925" y="2311"/>
                  <a:ext cx="34" cy="32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grpSp>
            <xdr:nvGrpSpPr>
              <xdr:cNvPr id="4624" name="Shape 4624"/>
              <xdr:cNvGrpSpPr/>
            </xdr:nvGrpSpPr>
            <xdr:grpSpPr>
              <a:xfrm>
                <a:off x="4992" y="8809"/>
                <a:ext cx="102" cy="116"/>
                <a:chOff x="1909" y="2298"/>
                <a:chExt cx="69" cy="57"/>
              </a:xfrm>
            </xdr:grpSpPr>
            <xdr:sp>
              <xdr:nvSpPr>
                <xdr:cNvPr id="4625" name="Shape 4625"/>
                <xdr:cNvSpPr/>
              </xdr:nvSpPr>
              <xdr:spPr>
                <a:xfrm>
                  <a:off x="1909" y="2298"/>
                  <a:ext cx="69" cy="57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4626" name="Shape 4626"/>
                <xdr:cNvSpPr/>
              </xdr:nvSpPr>
              <xdr:spPr>
                <a:xfrm flipH="1" rot="10800000">
                  <a:off x="1925" y="2311"/>
                  <a:ext cx="34" cy="32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grpSp>
            <xdr:nvGrpSpPr>
              <xdr:cNvPr id="4627" name="Shape 4627"/>
              <xdr:cNvGrpSpPr/>
            </xdr:nvGrpSpPr>
            <xdr:grpSpPr>
              <a:xfrm>
                <a:off x="5138" y="8433"/>
                <a:ext cx="102" cy="116"/>
                <a:chOff x="1909" y="2298"/>
                <a:chExt cx="69" cy="57"/>
              </a:xfrm>
            </xdr:grpSpPr>
            <xdr:sp>
              <xdr:nvSpPr>
                <xdr:cNvPr id="4628" name="Shape 4628"/>
                <xdr:cNvSpPr/>
              </xdr:nvSpPr>
              <xdr:spPr>
                <a:xfrm>
                  <a:off x="1909" y="2298"/>
                  <a:ext cx="69" cy="57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4629" name="Shape 4629"/>
                <xdr:cNvSpPr/>
              </xdr:nvSpPr>
              <xdr:spPr>
                <a:xfrm flipH="1" rot="10800000">
                  <a:off x="1925" y="2311"/>
                  <a:ext cx="34" cy="32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grpSp>
            <xdr:nvGrpSpPr>
              <xdr:cNvPr id="4630" name="Shape 4630"/>
              <xdr:cNvGrpSpPr/>
            </xdr:nvGrpSpPr>
            <xdr:grpSpPr>
              <a:xfrm>
                <a:off x="5133" y="8654"/>
                <a:ext cx="102" cy="116"/>
                <a:chOff x="1909" y="2298"/>
                <a:chExt cx="69" cy="57"/>
              </a:xfrm>
            </xdr:grpSpPr>
            <xdr:sp>
              <xdr:nvSpPr>
                <xdr:cNvPr id="4631" name="Shape 4631"/>
                <xdr:cNvSpPr/>
              </xdr:nvSpPr>
              <xdr:spPr>
                <a:xfrm>
                  <a:off x="1909" y="2298"/>
                  <a:ext cx="69" cy="57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4632" name="Shape 4632"/>
                <xdr:cNvSpPr/>
              </xdr:nvSpPr>
              <xdr:spPr>
                <a:xfrm flipH="1" rot="10800000">
                  <a:off x="1925" y="2311"/>
                  <a:ext cx="34" cy="32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grpSp>
            <xdr:nvGrpSpPr>
              <xdr:cNvPr id="4633" name="Shape 4633"/>
              <xdr:cNvGrpSpPr/>
            </xdr:nvGrpSpPr>
            <xdr:grpSpPr>
              <a:xfrm>
                <a:off x="4655" y="8419"/>
                <a:ext cx="102" cy="116"/>
                <a:chOff x="1909" y="2298"/>
                <a:chExt cx="69" cy="57"/>
              </a:xfrm>
            </xdr:grpSpPr>
            <xdr:sp>
              <xdr:nvSpPr>
                <xdr:cNvPr id="4634" name="Shape 4634"/>
                <xdr:cNvSpPr/>
              </xdr:nvSpPr>
              <xdr:spPr>
                <a:xfrm>
                  <a:off x="1909" y="2298"/>
                  <a:ext cx="69" cy="57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4635" name="Shape 4635"/>
                <xdr:cNvSpPr/>
              </xdr:nvSpPr>
              <xdr:spPr>
                <a:xfrm flipH="1" rot="10800000">
                  <a:off x="1925" y="2311"/>
                  <a:ext cx="34" cy="32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grpSp>
            <xdr:nvGrpSpPr>
              <xdr:cNvPr id="4636" name="Shape 4636"/>
              <xdr:cNvGrpSpPr/>
            </xdr:nvGrpSpPr>
            <xdr:grpSpPr>
              <a:xfrm>
                <a:off x="4655" y="8654"/>
                <a:ext cx="102" cy="116"/>
                <a:chOff x="1909" y="2298"/>
                <a:chExt cx="69" cy="57"/>
              </a:xfrm>
            </xdr:grpSpPr>
            <xdr:sp>
              <xdr:nvSpPr>
                <xdr:cNvPr id="4637" name="Shape 4637"/>
                <xdr:cNvSpPr/>
              </xdr:nvSpPr>
              <xdr:spPr>
                <a:xfrm>
                  <a:off x="1909" y="2298"/>
                  <a:ext cx="69" cy="57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4638" name="Shape 4638"/>
                <xdr:cNvSpPr/>
              </xdr:nvSpPr>
              <xdr:spPr>
                <a:xfrm flipH="1" rot="10800000">
                  <a:off x="1925" y="2311"/>
                  <a:ext cx="34" cy="32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</xdr:grpSp>
        <xdr:sp>
          <xdr:nvSpPr>
            <xdr:cNvPr id="4639" name="Shape 4639"/>
            <xdr:cNvSpPr/>
          </xdr:nvSpPr>
          <xdr:spPr>
            <a:xfrm>
              <a:off x="616" y="579"/>
              <a:ext cx="28" cy="29"/>
            </a:xfrm>
            <a:prstGeom prst="ellipse">
              <a:avLst/>
            </a:prstGeom>
            <a:noFill/>
            <a:ln cap="flat" cmpd="sng" w="38100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640" name="Shape 4640"/>
            <xdr:cNvSpPr/>
          </xdr:nvSpPr>
          <xdr:spPr>
            <a:xfrm>
              <a:off x="622" y="585"/>
              <a:ext cx="15" cy="16"/>
            </a:xfrm>
            <a:prstGeom prst="ellipse">
              <a:avLst/>
            </a:prstGeom>
            <a:solidFill>
              <a:srgbClr val="FFFFFF"/>
            </a:solidFill>
            <a:ln cap="flat" cmpd="sng" w="38100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6</xdr:col>
      <xdr:colOff>28575</xdr:colOff>
      <xdr:row>23</xdr:row>
      <xdr:rowOff>0</xdr:rowOff>
    </xdr:from>
    <xdr:ext cx="266700" cy="285750"/>
    <xdr:grpSp>
      <xdr:nvGrpSpPr>
        <xdr:cNvPr id="2" name="Shape 2"/>
        <xdr:cNvGrpSpPr/>
      </xdr:nvGrpSpPr>
      <xdr:grpSpPr>
        <a:xfrm>
          <a:off x="5212650" y="3637125"/>
          <a:ext cx="266700" cy="285750"/>
          <a:chOff x="5212650" y="3637125"/>
          <a:chExt cx="266700" cy="285750"/>
        </a:xfrm>
      </xdr:grpSpPr>
      <xdr:grpSp>
        <xdr:nvGrpSpPr>
          <xdr:cNvPr id="4641" name="Shape 4641"/>
          <xdr:cNvGrpSpPr/>
        </xdr:nvGrpSpPr>
        <xdr:grpSpPr>
          <a:xfrm>
            <a:off x="5212650" y="3637125"/>
            <a:ext cx="266700" cy="285750"/>
            <a:chOff x="266" y="486"/>
            <a:chExt cx="43" cy="43"/>
          </a:xfrm>
        </xdr:grpSpPr>
        <xdr:sp>
          <xdr:nvSpPr>
            <xdr:cNvPr id="4" name="Shape 4"/>
            <xdr:cNvSpPr/>
          </xdr:nvSpPr>
          <xdr:spPr>
            <a:xfrm>
              <a:off x="266" y="486"/>
              <a:ext cx="25" cy="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4642" name="Shape 4642"/>
            <xdr:cNvGrpSpPr/>
          </xdr:nvGrpSpPr>
          <xdr:grpSpPr>
            <a:xfrm>
              <a:off x="273" y="493"/>
              <a:ext cx="29" cy="29"/>
              <a:chOff x="603" y="566"/>
              <a:chExt cx="54" cy="54"/>
            </a:xfrm>
          </xdr:grpSpPr>
          <xdr:grpSp>
            <xdr:nvGrpSpPr>
              <xdr:cNvPr id="4643" name="Shape 4643"/>
              <xdr:cNvGrpSpPr/>
            </xdr:nvGrpSpPr>
            <xdr:grpSpPr>
              <a:xfrm>
                <a:off x="603" y="566"/>
                <a:ext cx="54" cy="54"/>
                <a:chOff x="4541" y="8195"/>
                <a:chExt cx="807" cy="811"/>
              </a:xfrm>
            </xdr:grpSpPr>
            <xdr:sp>
              <xdr:nvSpPr>
                <xdr:cNvPr id="4644" name="Shape 4644"/>
                <xdr:cNvSpPr/>
              </xdr:nvSpPr>
              <xdr:spPr>
                <a:xfrm>
                  <a:off x="4541" y="8195"/>
                  <a:ext cx="807" cy="811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4645" name="Shape 4645"/>
                <xdr:cNvGrpSpPr/>
              </xdr:nvGrpSpPr>
              <xdr:grpSpPr>
                <a:xfrm>
                  <a:off x="4994" y="8272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4646" name="Shape 4646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4647" name="Shape 4647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4648" name="Shape 4648"/>
                <xdr:cNvGrpSpPr/>
              </xdr:nvGrpSpPr>
              <xdr:grpSpPr>
                <a:xfrm>
                  <a:off x="4812" y="8272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4649" name="Shape 4649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4650" name="Shape 4650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4651" name="Shape 4651"/>
                <xdr:cNvGrpSpPr/>
              </xdr:nvGrpSpPr>
              <xdr:grpSpPr>
                <a:xfrm>
                  <a:off x="4802" y="8814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4652" name="Shape 4652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4653" name="Shape 4653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4654" name="Shape 4654"/>
                <xdr:cNvGrpSpPr/>
              </xdr:nvGrpSpPr>
              <xdr:grpSpPr>
                <a:xfrm>
                  <a:off x="4992" y="8809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4655" name="Shape 4655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4656" name="Shape 4656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4657" name="Shape 4657"/>
                <xdr:cNvGrpSpPr/>
              </xdr:nvGrpSpPr>
              <xdr:grpSpPr>
                <a:xfrm>
                  <a:off x="5138" y="8433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4658" name="Shape 4658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4659" name="Shape 4659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4660" name="Shape 4660"/>
                <xdr:cNvGrpSpPr/>
              </xdr:nvGrpSpPr>
              <xdr:grpSpPr>
                <a:xfrm>
                  <a:off x="5133" y="8654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4661" name="Shape 4661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4662" name="Shape 4662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4663" name="Shape 4663"/>
                <xdr:cNvGrpSpPr/>
              </xdr:nvGrpSpPr>
              <xdr:grpSpPr>
                <a:xfrm>
                  <a:off x="4655" y="8419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4664" name="Shape 4664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4665" name="Shape 4665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4666" name="Shape 4666"/>
                <xdr:cNvGrpSpPr/>
              </xdr:nvGrpSpPr>
              <xdr:grpSpPr>
                <a:xfrm>
                  <a:off x="4655" y="8654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4667" name="Shape 4667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4668" name="Shape 4668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</xdr:grpSp>
          <xdr:sp>
            <xdr:nvSpPr>
              <xdr:cNvPr id="4669" name="Shape 4669"/>
              <xdr:cNvSpPr/>
            </xdr:nvSpPr>
            <xdr:spPr>
              <a:xfrm>
                <a:off x="616" y="579"/>
                <a:ext cx="28" cy="29"/>
              </a:xfrm>
              <a:prstGeom prst="ellipse">
                <a:avLst/>
              </a:prstGeom>
              <a:noFill/>
              <a:ln cap="flat" cmpd="sng" w="38100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4670" name="Shape 4670"/>
              <xdr:cNvSpPr/>
            </xdr:nvSpPr>
            <xdr:spPr>
              <a:xfrm>
                <a:off x="622" y="585"/>
                <a:ext cx="15" cy="16"/>
              </a:xfrm>
              <a:prstGeom prst="ellipse">
                <a:avLst/>
              </a:prstGeom>
              <a:solidFill>
                <a:srgbClr val="FFFFFF"/>
              </a:solidFill>
              <a:ln cap="flat" cmpd="sng" w="38100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grpSp>
          <xdr:nvGrpSpPr>
            <xdr:cNvPr id="4671" name="Shape 4671"/>
            <xdr:cNvGrpSpPr/>
          </xdr:nvGrpSpPr>
          <xdr:grpSpPr>
            <a:xfrm>
              <a:off x="266" y="486"/>
              <a:ext cx="43" cy="43"/>
              <a:chOff x="4476" y="8106"/>
              <a:chExt cx="964" cy="966"/>
            </a:xfrm>
          </xdr:grpSpPr>
          <xdr:sp>
            <xdr:nvSpPr>
              <xdr:cNvPr id="4672" name="Shape 4672"/>
              <xdr:cNvSpPr/>
            </xdr:nvSpPr>
            <xdr:spPr>
              <a:xfrm>
                <a:off x="4476" y="8106"/>
                <a:ext cx="964" cy="966"/>
              </a:xfrm>
              <a:prstGeom prst="ellipse">
                <a:avLst/>
              </a:prstGeom>
              <a:noFill/>
              <a:ln cap="flat" cmpd="sng" w="38100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4673" name="Shape 4673"/>
              <xdr:cNvSpPr/>
            </xdr:nvSpPr>
            <xdr:spPr>
              <a:xfrm>
                <a:off x="4849" y="8479"/>
                <a:ext cx="219" cy="221"/>
              </a:xfrm>
              <a:prstGeom prst="ellipse">
                <a:avLst/>
              </a:prstGeom>
              <a:gradFill>
                <a:gsLst>
                  <a:gs pos="0">
                    <a:srgbClr val="808080"/>
                  </a:gs>
                  <a:gs pos="50000">
                    <a:srgbClr val="ECECEC"/>
                  </a:gs>
                  <a:gs pos="100000">
                    <a:srgbClr val="808080"/>
                  </a:gs>
                </a:gsLst>
                <a:lin ang="10800000" scaled="0"/>
              </a:gradFill>
              <a:ln cap="flat" cmpd="sng" w="38100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4674" name="Shape 4674"/>
              <xdr:cNvCxnSpPr/>
            </xdr:nvCxnSpPr>
            <xdr:spPr>
              <a:xfrm rot="10500000">
                <a:off x="4571" y="8346"/>
                <a:ext cx="278" cy="199"/>
              </a:xfrm>
              <a:prstGeom prst="straightConnector1">
                <a:avLst/>
              </a:prstGeom>
              <a:gradFill>
                <a:gsLst>
                  <a:gs pos="0">
                    <a:srgbClr val="808080"/>
                  </a:gs>
                  <a:gs pos="50000">
                    <a:srgbClr val="ECECEC"/>
                  </a:gs>
                  <a:gs pos="100000">
                    <a:srgbClr val="808080"/>
                  </a:gs>
                </a:gsLst>
                <a:lin ang="10800000" scaled="0"/>
              </a:gradFill>
              <a:ln cap="flat" cmpd="sng" w="381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4675" name="Shape 4675"/>
              <xdr:cNvCxnSpPr/>
            </xdr:nvCxnSpPr>
            <xdr:spPr>
              <a:xfrm flipH="1" rot="-10260000">
                <a:off x="5067" y="8354"/>
                <a:ext cx="278" cy="200"/>
              </a:xfrm>
              <a:prstGeom prst="straightConnector1">
                <a:avLst/>
              </a:prstGeom>
              <a:gradFill>
                <a:gsLst>
                  <a:gs pos="0">
                    <a:srgbClr val="808080"/>
                  </a:gs>
                  <a:gs pos="50000">
                    <a:srgbClr val="ECECEC"/>
                  </a:gs>
                  <a:gs pos="100000">
                    <a:srgbClr val="808080"/>
                  </a:gs>
                </a:gsLst>
                <a:lin ang="10800000" scaled="0"/>
              </a:gradFill>
              <a:ln cap="flat" cmpd="sng" w="381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4676" name="Shape 4676"/>
              <xdr:cNvCxnSpPr/>
            </xdr:nvCxnSpPr>
            <xdr:spPr>
              <a:xfrm>
                <a:off x="4954" y="8705"/>
                <a:ext cx="0" cy="334"/>
              </a:xfrm>
              <a:prstGeom prst="straightConnector1">
                <a:avLst/>
              </a:prstGeom>
              <a:gradFill>
                <a:gsLst>
                  <a:gs pos="0">
                    <a:srgbClr val="808080"/>
                  </a:gs>
                  <a:gs pos="50000">
                    <a:srgbClr val="ECECEC"/>
                  </a:gs>
                  <a:gs pos="100000">
                    <a:srgbClr val="808080"/>
                  </a:gs>
                </a:gsLst>
                <a:lin ang="10800000" scaled="0"/>
              </a:gradFill>
              <a:ln cap="flat" cmpd="sng" w="381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</xdr:grpSp>
    </xdr:grpSp>
    <xdr:clientData fLocksWithSheet="0"/>
  </xdr:oneCellAnchor>
  <xdr:oneCellAnchor>
    <xdr:from>
      <xdr:col>6</xdr:col>
      <xdr:colOff>0</xdr:colOff>
      <xdr:row>25</xdr:row>
      <xdr:rowOff>19050</xdr:rowOff>
    </xdr:from>
    <xdr:ext cx="295275" cy="323850"/>
    <xdr:grpSp>
      <xdr:nvGrpSpPr>
        <xdr:cNvPr id="2" name="Shape 2"/>
        <xdr:cNvGrpSpPr/>
      </xdr:nvGrpSpPr>
      <xdr:grpSpPr>
        <a:xfrm>
          <a:off x="5198363" y="3618075"/>
          <a:ext cx="295275" cy="323850"/>
          <a:chOff x="5198363" y="3618075"/>
          <a:chExt cx="295275" cy="323850"/>
        </a:xfrm>
      </xdr:grpSpPr>
      <xdr:grpSp>
        <xdr:nvGrpSpPr>
          <xdr:cNvPr id="4677" name="Shape 4677"/>
          <xdr:cNvGrpSpPr/>
        </xdr:nvGrpSpPr>
        <xdr:grpSpPr>
          <a:xfrm>
            <a:off x="5198363" y="3618075"/>
            <a:ext cx="295275" cy="323850"/>
            <a:chOff x="603" y="566"/>
            <a:chExt cx="54" cy="54"/>
          </a:xfrm>
        </xdr:grpSpPr>
        <xdr:sp>
          <xdr:nvSpPr>
            <xdr:cNvPr id="4" name="Shape 4"/>
            <xdr:cNvSpPr/>
          </xdr:nvSpPr>
          <xdr:spPr>
            <a:xfrm>
              <a:off x="603" y="566"/>
              <a:ext cx="50" cy="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4678" name="Shape 4678"/>
            <xdr:cNvGrpSpPr/>
          </xdr:nvGrpSpPr>
          <xdr:grpSpPr>
            <a:xfrm>
              <a:off x="603" y="566"/>
              <a:ext cx="54" cy="54"/>
              <a:chOff x="4541" y="8195"/>
              <a:chExt cx="807" cy="811"/>
            </a:xfrm>
          </xdr:grpSpPr>
          <xdr:sp>
            <xdr:nvSpPr>
              <xdr:cNvPr id="4679" name="Shape 4679"/>
              <xdr:cNvSpPr/>
            </xdr:nvSpPr>
            <xdr:spPr>
              <a:xfrm>
                <a:off x="4541" y="8195"/>
                <a:ext cx="807" cy="811"/>
              </a:xfrm>
              <a:prstGeom prst="ellipse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4680" name="Shape 4680"/>
              <xdr:cNvGrpSpPr/>
            </xdr:nvGrpSpPr>
            <xdr:grpSpPr>
              <a:xfrm>
                <a:off x="4994" y="8272"/>
                <a:ext cx="102" cy="116"/>
                <a:chOff x="1909" y="2298"/>
                <a:chExt cx="69" cy="57"/>
              </a:xfrm>
            </xdr:grpSpPr>
            <xdr:sp>
              <xdr:nvSpPr>
                <xdr:cNvPr id="4681" name="Shape 4681"/>
                <xdr:cNvSpPr/>
              </xdr:nvSpPr>
              <xdr:spPr>
                <a:xfrm>
                  <a:off x="1909" y="2298"/>
                  <a:ext cx="69" cy="57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4682" name="Shape 4682"/>
                <xdr:cNvSpPr/>
              </xdr:nvSpPr>
              <xdr:spPr>
                <a:xfrm flipH="1" rot="10800000">
                  <a:off x="1925" y="2311"/>
                  <a:ext cx="34" cy="32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grpSp>
            <xdr:nvGrpSpPr>
              <xdr:cNvPr id="4683" name="Shape 4683"/>
              <xdr:cNvGrpSpPr/>
            </xdr:nvGrpSpPr>
            <xdr:grpSpPr>
              <a:xfrm>
                <a:off x="4812" y="8272"/>
                <a:ext cx="102" cy="116"/>
                <a:chOff x="1909" y="2298"/>
                <a:chExt cx="69" cy="57"/>
              </a:xfrm>
            </xdr:grpSpPr>
            <xdr:sp>
              <xdr:nvSpPr>
                <xdr:cNvPr id="4684" name="Shape 4684"/>
                <xdr:cNvSpPr/>
              </xdr:nvSpPr>
              <xdr:spPr>
                <a:xfrm>
                  <a:off x="1909" y="2298"/>
                  <a:ext cx="69" cy="57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4685" name="Shape 4685"/>
                <xdr:cNvSpPr/>
              </xdr:nvSpPr>
              <xdr:spPr>
                <a:xfrm flipH="1" rot="10800000">
                  <a:off x="1925" y="2311"/>
                  <a:ext cx="34" cy="32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grpSp>
            <xdr:nvGrpSpPr>
              <xdr:cNvPr id="4686" name="Shape 4686"/>
              <xdr:cNvGrpSpPr/>
            </xdr:nvGrpSpPr>
            <xdr:grpSpPr>
              <a:xfrm>
                <a:off x="4802" y="8814"/>
                <a:ext cx="102" cy="116"/>
                <a:chOff x="1909" y="2298"/>
                <a:chExt cx="69" cy="57"/>
              </a:xfrm>
            </xdr:grpSpPr>
            <xdr:sp>
              <xdr:nvSpPr>
                <xdr:cNvPr id="4687" name="Shape 4687"/>
                <xdr:cNvSpPr/>
              </xdr:nvSpPr>
              <xdr:spPr>
                <a:xfrm>
                  <a:off x="1909" y="2298"/>
                  <a:ext cx="69" cy="57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4688" name="Shape 4688"/>
                <xdr:cNvSpPr/>
              </xdr:nvSpPr>
              <xdr:spPr>
                <a:xfrm flipH="1" rot="10800000">
                  <a:off x="1925" y="2311"/>
                  <a:ext cx="34" cy="32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grpSp>
            <xdr:nvGrpSpPr>
              <xdr:cNvPr id="4689" name="Shape 4689"/>
              <xdr:cNvGrpSpPr/>
            </xdr:nvGrpSpPr>
            <xdr:grpSpPr>
              <a:xfrm>
                <a:off x="4992" y="8809"/>
                <a:ext cx="102" cy="116"/>
                <a:chOff x="1909" y="2298"/>
                <a:chExt cx="69" cy="57"/>
              </a:xfrm>
            </xdr:grpSpPr>
            <xdr:sp>
              <xdr:nvSpPr>
                <xdr:cNvPr id="4690" name="Shape 4690"/>
                <xdr:cNvSpPr/>
              </xdr:nvSpPr>
              <xdr:spPr>
                <a:xfrm>
                  <a:off x="1909" y="2298"/>
                  <a:ext cx="69" cy="57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4691" name="Shape 4691"/>
                <xdr:cNvSpPr/>
              </xdr:nvSpPr>
              <xdr:spPr>
                <a:xfrm flipH="1" rot="10800000">
                  <a:off x="1925" y="2311"/>
                  <a:ext cx="34" cy="32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grpSp>
            <xdr:nvGrpSpPr>
              <xdr:cNvPr id="4692" name="Shape 4692"/>
              <xdr:cNvGrpSpPr/>
            </xdr:nvGrpSpPr>
            <xdr:grpSpPr>
              <a:xfrm>
                <a:off x="5138" y="8433"/>
                <a:ext cx="102" cy="116"/>
                <a:chOff x="1909" y="2298"/>
                <a:chExt cx="69" cy="57"/>
              </a:xfrm>
            </xdr:grpSpPr>
            <xdr:sp>
              <xdr:nvSpPr>
                <xdr:cNvPr id="4693" name="Shape 4693"/>
                <xdr:cNvSpPr/>
              </xdr:nvSpPr>
              <xdr:spPr>
                <a:xfrm>
                  <a:off x="1909" y="2298"/>
                  <a:ext cx="69" cy="57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4694" name="Shape 4694"/>
                <xdr:cNvSpPr/>
              </xdr:nvSpPr>
              <xdr:spPr>
                <a:xfrm flipH="1" rot="10800000">
                  <a:off x="1925" y="2311"/>
                  <a:ext cx="34" cy="32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grpSp>
            <xdr:nvGrpSpPr>
              <xdr:cNvPr id="4695" name="Shape 4695"/>
              <xdr:cNvGrpSpPr/>
            </xdr:nvGrpSpPr>
            <xdr:grpSpPr>
              <a:xfrm>
                <a:off x="5133" y="8654"/>
                <a:ext cx="102" cy="116"/>
                <a:chOff x="1909" y="2298"/>
                <a:chExt cx="69" cy="57"/>
              </a:xfrm>
            </xdr:grpSpPr>
            <xdr:sp>
              <xdr:nvSpPr>
                <xdr:cNvPr id="4696" name="Shape 4696"/>
                <xdr:cNvSpPr/>
              </xdr:nvSpPr>
              <xdr:spPr>
                <a:xfrm>
                  <a:off x="1909" y="2298"/>
                  <a:ext cx="69" cy="57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4697" name="Shape 4697"/>
                <xdr:cNvSpPr/>
              </xdr:nvSpPr>
              <xdr:spPr>
                <a:xfrm flipH="1" rot="10800000">
                  <a:off x="1925" y="2311"/>
                  <a:ext cx="34" cy="32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grpSp>
            <xdr:nvGrpSpPr>
              <xdr:cNvPr id="4698" name="Shape 4698"/>
              <xdr:cNvGrpSpPr/>
            </xdr:nvGrpSpPr>
            <xdr:grpSpPr>
              <a:xfrm>
                <a:off x="4655" y="8419"/>
                <a:ext cx="102" cy="116"/>
                <a:chOff x="1909" y="2298"/>
                <a:chExt cx="69" cy="57"/>
              </a:xfrm>
            </xdr:grpSpPr>
            <xdr:sp>
              <xdr:nvSpPr>
                <xdr:cNvPr id="4699" name="Shape 4699"/>
                <xdr:cNvSpPr/>
              </xdr:nvSpPr>
              <xdr:spPr>
                <a:xfrm>
                  <a:off x="1909" y="2298"/>
                  <a:ext cx="69" cy="57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4700" name="Shape 4700"/>
                <xdr:cNvSpPr/>
              </xdr:nvSpPr>
              <xdr:spPr>
                <a:xfrm flipH="1" rot="10800000">
                  <a:off x="1925" y="2311"/>
                  <a:ext cx="34" cy="32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grpSp>
            <xdr:nvGrpSpPr>
              <xdr:cNvPr id="4701" name="Shape 4701"/>
              <xdr:cNvGrpSpPr/>
            </xdr:nvGrpSpPr>
            <xdr:grpSpPr>
              <a:xfrm>
                <a:off x="4655" y="8654"/>
                <a:ext cx="102" cy="116"/>
                <a:chOff x="1909" y="2298"/>
                <a:chExt cx="69" cy="57"/>
              </a:xfrm>
            </xdr:grpSpPr>
            <xdr:sp>
              <xdr:nvSpPr>
                <xdr:cNvPr id="4702" name="Shape 4702"/>
                <xdr:cNvSpPr/>
              </xdr:nvSpPr>
              <xdr:spPr>
                <a:xfrm>
                  <a:off x="1909" y="2298"/>
                  <a:ext cx="69" cy="57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4703" name="Shape 4703"/>
                <xdr:cNvSpPr/>
              </xdr:nvSpPr>
              <xdr:spPr>
                <a:xfrm flipH="1" rot="10800000">
                  <a:off x="1925" y="2311"/>
                  <a:ext cx="34" cy="32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</xdr:grpSp>
        <xdr:sp>
          <xdr:nvSpPr>
            <xdr:cNvPr id="4704" name="Shape 4704"/>
            <xdr:cNvSpPr/>
          </xdr:nvSpPr>
          <xdr:spPr>
            <a:xfrm>
              <a:off x="616" y="579"/>
              <a:ext cx="28" cy="29"/>
            </a:xfrm>
            <a:prstGeom prst="ellipse">
              <a:avLst/>
            </a:prstGeom>
            <a:noFill/>
            <a:ln cap="flat" cmpd="sng" w="38100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705" name="Shape 4705"/>
            <xdr:cNvSpPr/>
          </xdr:nvSpPr>
          <xdr:spPr>
            <a:xfrm>
              <a:off x="622" y="585"/>
              <a:ext cx="15" cy="16"/>
            </a:xfrm>
            <a:prstGeom prst="ellipse">
              <a:avLst/>
            </a:prstGeom>
            <a:solidFill>
              <a:srgbClr val="FFFFFF"/>
            </a:solidFill>
            <a:ln cap="flat" cmpd="sng" w="38100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6</xdr:col>
      <xdr:colOff>28575</xdr:colOff>
      <xdr:row>27</xdr:row>
      <xdr:rowOff>85725</xdr:rowOff>
    </xdr:from>
    <xdr:ext cx="295275" cy="314325"/>
    <xdr:grpSp>
      <xdr:nvGrpSpPr>
        <xdr:cNvPr id="2" name="Shape 2"/>
        <xdr:cNvGrpSpPr/>
      </xdr:nvGrpSpPr>
      <xdr:grpSpPr>
        <a:xfrm>
          <a:off x="5198363" y="3622838"/>
          <a:ext cx="295275" cy="314325"/>
          <a:chOff x="5198363" y="3622838"/>
          <a:chExt cx="295275" cy="314325"/>
        </a:xfrm>
      </xdr:grpSpPr>
      <xdr:grpSp>
        <xdr:nvGrpSpPr>
          <xdr:cNvPr id="4706" name="Shape 4706"/>
          <xdr:cNvGrpSpPr/>
        </xdr:nvGrpSpPr>
        <xdr:grpSpPr>
          <a:xfrm>
            <a:off x="5198363" y="3622838"/>
            <a:ext cx="295275" cy="314325"/>
            <a:chOff x="603" y="566"/>
            <a:chExt cx="54" cy="54"/>
          </a:xfrm>
        </xdr:grpSpPr>
        <xdr:sp>
          <xdr:nvSpPr>
            <xdr:cNvPr id="4" name="Shape 4"/>
            <xdr:cNvSpPr/>
          </xdr:nvSpPr>
          <xdr:spPr>
            <a:xfrm>
              <a:off x="603" y="566"/>
              <a:ext cx="50" cy="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4707" name="Shape 4707"/>
            <xdr:cNvGrpSpPr/>
          </xdr:nvGrpSpPr>
          <xdr:grpSpPr>
            <a:xfrm>
              <a:off x="603" y="566"/>
              <a:ext cx="54" cy="54"/>
              <a:chOff x="4541" y="8195"/>
              <a:chExt cx="807" cy="811"/>
            </a:xfrm>
          </xdr:grpSpPr>
          <xdr:sp>
            <xdr:nvSpPr>
              <xdr:cNvPr id="4708" name="Shape 4708"/>
              <xdr:cNvSpPr/>
            </xdr:nvSpPr>
            <xdr:spPr>
              <a:xfrm>
                <a:off x="4541" y="8195"/>
                <a:ext cx="807" cy="811"/>
              </a:xfrm>
              <a:prstGeom prst="ellipse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4709" name="Shape 4709"/>
              <xdr:cNvGrpSpPr/>
            </xdr:nvGrpSpPr>
            <xdr:grpSpPr>
              <a:xfrm>
                <a:off x="4994" y="8272"/>
                <a:ext cx="102" cy="116"/>
                <a:chOff x="1909" y="2298"/>
                <a:chExt cx="69" cy="57"/>
              </a:xfrm>
            </xdr:grpSpPr>
            <xdr:sp>
              <xdr:nvSpPr>
                <xdr:cNvPr id="4710" name="Shape 4710"/>
                <xdr:cNvSpPr/>
              </xdr:nvSpPr>
              <xdr:spPr>
                <a:xfrm>
                  <a:off x="1909" y="2298"/>
                  <a:ext cx="69" cy="57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4711" name="Shape 4711"/>
                <xdr:cNvSpPr/>
              </xdr:nvSpPr>
              <xdr:spPr>
                <a:xfrm flipH="1" rot="10800000">
                  <a:off x="1925" y="2311"/>
                  <a:ext cx="34" cy="32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grpSp>
            <xdr:nvGrpSpPr>
              <xdr:cNvPr id="4712" name="Shape 4712"/>
              <xdr:cNvGrpSpPr/>
            </xdr:nvGrpSpPr>
            <xdr:grpSpPr>
              <a:xfrm>
                <a:off x="4812" y="8272"/>
                <a:ext cx="102" cy="116"/>
                <a:chOff x="1909" y="2298"/>
                <a:chExt cx="69" cy="57"/>
              </a:xfrm>
            </xdr:grpSpPr>
            <xdr:sp>
              <xdr:nvSpPr>
                <xdr:cNvPr id="4713" name="Shape 4713"/>
                <xdr:cNvSpPr/>
              </xdr:nvSpPr>
              <xdr:spPr>
                <a:xfrm>
                  <a:off x="1909" y="2298"/>
                  <a:ext cx="69" cy="57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4714" name="Shape 4714"/>
                <xdr:cNvSpPr/>
              </xdr:nvSpPr>
              <xdr:spPr>
                <a:xfrm flipH="1" rot="10800000">
                  <a:off x="1925" y="2311"/>
                  <a:ext cx="34" cy="32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grpSp>
            <xdr:nvGrpSpPr>
              <xdr:cNvPr id="4715" name="Shape 4715"/>
              <xdr:cNvGrpSpPr/>
            </xdr:nvGrpSpPr>
            <xdr:grpSpPr>
              <a:xfrm>
                <a:off x="4802" y="8814"/>
                <a:ext cx="102" cy="116"/>
                <a:chOff x="1909" y="2298"/>
                <a:chExt cx="69" cy="57"/>
              </a:xfrm>
            </xdr:grpSpPr>
            <xdr:sp>
              <xdr:nvSpPr>
                <xdr:cNvPr id="4716" name="Shape 4716"/>
                <xdr:cNvSpPr/>
              </xdr:nvSpPr>
              <xdr:spPr>
                <a:xfrm>
                  <a:off x="1909" y="2298"/>
                  <a:ext cx="69" cy="57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4717" name="Shape 4717"/>
                <xdr:cNvSpPr/>
              </xdr:nvSpPr>
              <xdr:spPr>
                <a:xfrm flipH="1" rot="10800000">
                  <a:off x="1925" y="2311"/>
                  <a:ext cx="34" cy="32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grpSp>
            <xdr:nvGrpSpPr>
              <xdr:cNvPr id="4718" name="Shape 4718"/>
              <xdr:cNvGrpSpPr/>
            </xdr:nvGrpSpPr>
            <xdr:grpSpPr>
              <a:xfrm>
                <a:off x="4992" y="8809"/>
                <a:ext cx="102" cy="116"/>
                <a:chOff x="1909" y="2298"/>
                <a:chExt cx="69" cy="57"/>
              </a:xfrm>
            </xdr:grpSpPr>
            <xdr:sp>
              <xdr:nvSpPr>
                <xdr:cNvPr id="4719" name="Shape 4719"/>
                <xdr:cNvSpPr/>
              </xdr:nvSpPr>
              <xdr:spPr>
                <a:xfrm>
                  <a:off x="1909" y="2298"/>
                  <a:ext cx="69" cy="57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4720" name="Shape 4720"/>
                <xdr:cNvSpPr/>
              </xdr:nvSpPr>
              <xdr:spPr>
                <a:xfrm flipH="1" rot="10800000">
                  <a:off x="1925" y="2311"/>
                  <a:ext cx="34" cy="32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grpSp>
            <xdr:nvGrpSpPr>
              <xdr:cNvPr id="4721" name="Shape 4721"/>
              <xdr:cNvGrpSpPr/>
            </xdr:nvGrpSpPr>
            <xdr:grpSpPr>
              <a:xfrm>
                <a:off x="5138" y="8433"/>
                <a:ext cx="102" cy="116"/>
                <a:chOff x="1909" y="2298"/>
                <a:chExt cx="69" cy="57"/>
              </a:xfrm>
            </xdr:grpSpPr>
            <xdr:sp>
              <xdr:nvSpPr>
                <xdr:cNvPr id="4722" name="Shape 4722"/>
                <xdr:cNvSpPr/>
              </xdr:nvSpPr>
              <xdr:spPr>
                <a:xfrm>
                  <a:off x="1909" y="2298"/>
                  <a:ext cx="69" cy="57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4723" name="Shape 4723"/>
                <xdr:cNvSpPr/>
              </xdr:nvSpPr>
              <xdr:spPr>
                <a:xfrm flipH="1" rot="10800000">
                  <a:off x="1925" y="2311"/>
                  <a:ext cx="34" cy="32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grpSp>
            <xdr:nvGrpSpPr>
              <xdr:cNvPr id="4724" name="Shape 4724"/>
              <xdr:cNvGrpSpPr/>
            </xdr:nvGrpSpPr>
            <xdr:grpSpPr>
              <a:xfrm>
                <a:off x="5133" y="8654"/>
                <a:ext cx="102" cy="116"/>
                <a:chOff x="1909" y="2298"/>
                <a:chExt cx="69" cy="57"/>
              </a:xfrm>
            </xdr:grpSpPr>
            <xdr:sp>
              <xdr:nvSpPr>
                <xdr:cNvPr id="4725" name="Shape 4725"/>
                <xdr:cNvSpPr/>
              </xdr:nvSpPr>
              <xdr:spPr>
                <a:xfrm>
                  <a:off x="1909" y="2298"/>
                  <a:ext cx="69" cy="57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4726" name="Shape 4726"/>
                <xdr:cNvSpPr/>
              </xdr:nvSpPr>
              <xdr:spPr>
                <a:xfrm flipH="1" rot="10800000">
                  <a:off x="1925" y="2311"/>
                  <a:ext cx="34" cy="32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grpSp>
            <xdr:nvGrpSpPr>
              <xdr:cNvPr id="4727" name="Shape 4727"/>
              <xdr:cNvGrpSpPr/>
            </xdr:nvGrpSpPr>
            <xdr:grpSpPr>
              <a:xfrm>
                <a:off x="4655" y="8419"/>
                <a:ext cx="102" cy="116"/>
                <a:chOff x="1909" y="2298"/>
                <a:chExt cx="69" cy="57"/>
              </a:xfrm>
            </xdr:grpSpPr>
            <xdr:sp>
              <xdr:nvSpPr>
                <xdr:cNvPr id="4728" name="Shape 4728"/>
                <xdr:cNvSpPr/>
              </xdr:nvSpPr>
              <xdr:spPr>
                <a:xfrm>
                  <a:off x="1909" y="2298"/>
                  <a:ext cx="69" cy="57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4729" name="Shape 4729"/>
                <xdr:cNvSpPr/>
              </xdr:nvSpPr>
              <xdr:spPr>
                <a:xfrm flipH="1" rot="10800000">
                  <a:off x="1925" y="2311"/>
                  <a:ext cx="34" cy="32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grpSp>
            <xdr:nvGrpSpPr>
              <xdr:cNvPr id="4730" name="Shape 4730"/>
              <xdr:cNvGrpSpPr/>
            </xdr:nvGrpSpPr>
            <xdr:grpSpPr>
              <a:xfrm>
                <a:off x="4655" y="8654"/>
                <a:ext cx="102" cy="116"/>
                <a:chOff x="1909" y="2298"/>
                <a:chExt cx="69" cy="57"/>
              </a:xfrm>
            </xdr:grpSpPr>
            <xdr:sp>
              <xdr:nvSpPr>
                <xdr:cNvPr id="4731" name="Shape 4731"/>
                <xdr:cNvSpPr/>
              </xdr:nvSpPr>
              <xdr:spPr>
                <a:xfrm>
                  <a:off x="1909" y="2298"/>
                  <a:ext cx="69" cy="57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4732" name="Shape 4732"/>
                <xdr:cNvSpPr/>
              </xdr:nvSpPr>
              <xdr:spPr>
                <a:xfrm flipH="1" rot="10800000">
                  <a:off x="1925" y="2311"/>
                  <a:ext cx="34" cy="32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</xdr:grpSp>
        <xdr:sp>
          <xdr:nvSpPr>
            <xdr:cNvPr id="4733" name="Shape 4733"/>
            <xdr:cNvSpPr/>
          </xdr:nvSpPr>
          <xdr:spPr>
            <a:xfrm>
              <a:off x="616" y="579"/>
              <a:ext cx="28" cy="29"/>
            </a:xfrm>
            <a:prstGeom prst="ellipse">
              <a:avLst/>
            </a:prstGeom>
            <a:noFill/>
            <a:ln cap="flat" cmpd="sng" w="38100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734" name="Shape 4734"/>
            <xdr:cNvSpPr/>
          </xdr:nvSpPr>
          <xdr:spPr>
            <a:xfrm>
              <a:off x="622" y="585"/>
              <a:ext cx="15" cy="16"/>
            </a:xfrm>
            <a:prstGeom prst="ellipse">
              <a:avLst/>
            </a:prstGeom>
            <a:solidFill>
              <a:srgbClr val="FFFFFF"/>
            </a:solidFill>
            <a:ln cap="flat" cmpd="sng" w="38100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6</xdr:col>
      <xdr:colOff>28575</xdr:colOff>
      <xdr:row>30</xdr:row>
      <xdr:rowOff>0</xdr:rowOff>
    </xdr:from>
    <xdr:ext cx="266700" cy="285750"/>
    <xdr:grpSp>
      <xdr:nvGrpSpPr>
        <xdr:cNvPr id="2" name="Shape 2"/>
        <xdr:cNvGrpSpPr/>
      </xdr:nvGrpSpPr>
      <xdr:grpSpPr>
        <a:xfrm>
          <a:off x="5212650" y="3637125"/>
          <a:ext cx="266700" cy="285750"/>
          <a:chOff x="5212650" y="3637125"/>
          <a:chExt cx="266700" cy="285750"/>
        </a:xfrm>
      </xdr:grpSpPr>
      <xdr:grpSp>
        <xdr:nvGrpSpPr>
          <xdr:cNvPr id="4735" name="Shape 4735"/>
          <xdr:cNvGrpSpPr/>
        </xdr:nvGrpSpPr>
        <xdr:grpSpPr>
          <a:xfrm>
            <a:off x="5212650" y="3637125"/>
            <a:ext cx="266700" cy="285750"/>
            <a:chOff x="266" y="486"/>
            <a:chExt cx="43" cy="43"/>
          </a:xfrm>
        </xdr:grpSpPr>
        <xdr:sp>
          <xdr:nvSpPr>
            <xdr:cNvPr id="4" name="Shape 4"/>
            <xdr:cNvSpPr/>
          </xdr:nvSpPr>
          <xdr:spPr>
            <a:xfrm>
              <a:off x="266" y="486"/>
              <a:ext cx="25" cy="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4736" name="Shape 4736"/>
            <xdr:cNvGrpSpPr/>
          </xdr:nvGrpSpPr>
          <xdr:grpSpPr>
            <a:xfrm>
              <a:off x="273" y="493"/>
              <a:ext cx="29" cy="29"/>
              <a:chOff x="603" y="566"/>
              <a:chExt cx="54" cy="54"/>
            </a:xfrm>
          </xdr:grpSpPr>
          <xdr:grpSp>
            <xdr:nvGrpSpPr>
              <xdr:cNvPr id="4737" name="Shape 4737"/>
              <xdr:cNvGrpSpPr/>
            </xdr:nvGrpSpPr>
            <xdr:grpSpPr>
              <a:xfrm>
                <a:off x="603" y="566"/>
                <a:ext cx="54" cy="54"/>
                <a:chOff x="4541" y="8195"/>
                <a:chExt cx="807" cy="811"/>
              </a:xfrm>
            </xdr:grpSpPr>
            <xdr:sp>
              <xdr:nvSpPr>
                <xdr:cNvPr id="4738" name="Shape 4738"/>
                <xdr:cNvSpPr/>
              </xdr:nvSpPr>
              <xdr:spPr>
                <a:xfrm>
                  <a:off x="4541" y="8195"/>
                  <a:ext cx="807" cy="811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4739" name="Shape 4739"/>
                <xdr:cNvGrpSpPr/>
              </xdr:nvGrpSpPr>
              <xdr:grpSpPr>
                <a:xfrm>
                  <a:off x="4994" y="8272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4740" name="Shape 4740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4741" name="Shape 4741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4742" name="Shape 4742"/>
                <xdr:cNvGrpSpPr/>
              </xdr:nvGrpSpPr>
              <xdr:grpSpPr>
                <a:xfrm>
                  <a:off x="4812" y="8272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4743" name="Shape 4743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4744" name="Shape 4744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4745" name="Shape 4745"/>
                <xdr:cNvGrpSpPr/>
              </xdr:nvGrpSpPr>
              <xdr:grpSpPr>
                <a:xfrm>
                  <a:off x="4802" y="8814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4746" name="Shape 4746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4747" name="Shape 4747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4748" name="Shape 4748"/>
                <xdr:cNvGrpSpPr/>
              </xdr:nvGrpSpPr>
              <xdr:grpSpPr>
                <a:xfrm>
                  <a:off x="4992" y="8809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4749" name="Shape 4749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4750" name="Shape 4750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4751" name="Shape 4751"/>
                <xdr:cNvGrpSpPr/>
              </xdr:nvGrpSpPr>
              <xdr:grpSpPr>
                <a:xfrm>
                  <a:off x="5138" y="8433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4752" name="Shape 4752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4753" name="Shape 4753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4754" name="Shape 4754"/>
                <xdr:cNvGrpSpPr/>
              </xdr:nvGrpSpPr>
              <xdr:grpSpPr>
                <a:xfrm>
                  <a:off x="5133" y="8654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4755" name="Shape 4755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4756" name="Shape 4756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4757" name="Shape 4757"/>
                <xdr:cNvGrpSpPr/>
              </xdr:nvGrpSpPr>
              <xdr:grpSpPr>
                <a:xfrm>
                  <a:off x="4655" y="8419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4758" name="Shape 4758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4759" name="Shape 4759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4760" name="Shape 4760"/>
                <xdr:cNvGrpSpPr/>
              </xdr:nvGrpSpPr>
              <xdr:grpSpPr>
                <a:xfrm>
                  <a:off x="4655" y="8654"/>
                  <a:ext cx="102" cy="116"/>
                  <a:chOff x="1909" y="2298"/>
                  <a:chExt cx="69" cy="57"/>
                </a:xfrm>
              </xdr:grpSpPr>
              <xdr:sp>
                <xdr:nvSpPr>
                  <xdr:cNvPr id="4761" name="Shape 4761"/>
                  <xdr:cNvSpPr/>
                </xdr:nvSpPr>
                <xdr:spPr>
                  <a:xfrm>
                    <a:off x="1909" y="2298"/>
                    <a:ext cx="69" cy="57"/>
                  </a:xfrm>
                  <a:prstGeom prst="hexagon">
                    <a:avLst>
                      <a:gd fmla="val 25000" name="adj"/>
                      <a:gd fmla="val 115470" name="vf"/>
                    </a:avLst>
                  </a:pr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4762" name="Shape 4762"/>
                  <xdr:cNvSpPr/>
                </xdr:nvSpPr>
                <xdr:spPr>
                  <a:xfrm flipH="1" rot="10800000">
                    <a:off x="1925" y="2311"/>
                    <a:ext cx="34" cy="32"/>
                  </a:xfrm>
                  <a:prstGeom prst="ellipse">
                    <a:avLst/>
                  </a:pr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path path="circle">
                      <a:fillToRect b="50%" l="50%" r="50%" t="50%"/>
                    </a:path>
                    <a:tileRect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</xdr:grpSp>
          <xdr:sp>
            <xdr:nvSpPr>
              <xdr:cNvPr id="4763" name="Shape 4763"/>
              <xdr:cNvSpPr/>
            </xdr:nvSpPr>
            <xdr:spPr>
              <a:xfrm>
                <a:off x="616" y="579"/>
                <a:ext cx="28" cy="29"/>
              </a:xfrm>
              <a:prstGeom prst="ellipse">
                <a:avLst/>
              </a:prstGeom>
              <a:noFill/>
              <a:ln cap="flat" cmpd="sng" w="38100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4764" name="Shape 4764"/>
              <xdr:cNvSpPr/>
            </xdr:nvSpPr>
            <xdr:spPr>
              <a:xfrm>
                <a:off x="622" y="585"/>
                <a:ext cx="15" cy="16"/>
              </a:xfrm>
              <a:prstGeom prst="ellipse">
                <a:avLst/>
              </a:prstGeom>
              <a:solidFill>
                <a:srgbClr val="FFFFFF"/>
              </a:solidFill>
              <a:ln cap="flat" cmpd="sng" w="38100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grpSp>
          <xdr:nvGrpSpPr>
            <xdr:cNvPr id="4765" name="Shape 4765"/>
            <xdr:cNvGrpSpPr/>
          </xdr:nvGrpSpPr>
          <xdr:grpSpPr>
            <a:xfrm>
              <a:off x="266" y="486"/>
              <a:ext cx="43" cy="43"/>
              <a:chOff x="4476" y="8106"/>
              <a:chExt cx="964" cy="966"/>
            </a:xfrm>
          </xdr:grpSpPr>
          <xdr:sp>
            <xdr:nvSpPr>
              <xdr:cNvPr id="4766" name="Shape 4766"/>
              <xdr:cNvSpPr/>
            </xdr:nvSpPr>
            <xdr:spPr>
              <a:xfrm>
                <a:off x="4476" y="8106"/>
                <a:ext cx="964" cy="966"/>
              </a:xfrm>
              <a:prstGeom prst="ellipse">
                <a:avLst/>
              </a:prstGeom>
              <a:noFill/>
              <a:ln cap="flat" cmpd="sng" w="38100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4767" name="Shape 4767"/>
              <xdr:cNvSpPr/>
            </xdr:nvSpPr>
            <xdr:spPr>
              <a:xfrm>
                <a:off x="4849" y="8479"/>
                <a:ext cx="219" cy="221"/>
              </a:xfrm>
              <a:prstGeom prst="ellipse">
                <a:avLst/>
              </a:prstGeom>
              <a:gradFill>
                <a:gsLst>
                  <a:gs pos="0">
                    <a:srgbClr val="808080"/>
                  </a:gs>
                  <a:gs pos="50000">
                    <a:srgbClr val="ECECEC"/>
                  </a:gs>
                  <a:gs pos="100000">
                    <a:srgbClr val="808080"/>
                  </a:gs>
                </a:gsLst>
                <a:lin ang="10800000" scaled="0"/>
              </a:gradFill>
              <a:ln cap="flat" cmpd="sng" w="38100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4768" name="Shape 4768"/>
              <xdr:cNvCxnSpPr/>
            </xdr:nvCxnSpPr>
            <xdr:spPr>
              <a:xfrm rot="10500000">
                <a:off x="4571" y="8346"/>
                <a:ext cx="278" cy="199"/>
              </a:xfrm>
              <a:prstGeom prst="straightConnector1">
                <a:avLst/>
              </a:prstGeom>
              <a:gradFill>
                <a:gsLst>
                  <a:gs pos="0">
                    <a:srgbClr val="808080"/>
                  </a:gs>
                  <a:gs pos="50000">
                    <a:srgbClr val="ECECEC"/>
                  </a:gs>
                  <a:gs pos="100000">
                    <a:srgbClr val="808080"/>
                  </a:gs>
                </a:gsLst>
                <a:lin ang="10800000" scaled="0"/>
              </a:gradFill>
              <a:ln cap="flat" cmpd="sng" w="381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4769" name="Shape 4769"/>
              <xdr:cNvCxnSpPr/>
            </xdr:nvCxnSpPr>
            <xdr:spPr>
              <a:xfrm flipH="1" rot="-10260000">
                <a:off x="5067" y="8354"/>
                <a:ext cx="278" cy="200"/>
              </a:xfrm>
              <a:prstGeom prst="straightConnector1">
                <a:avLst/>
              </a:prstGeom>
              <a:gradFill>
                <a:gsLst>
                  <a:gs pos="0">
                    <a:srgbClr val="808080"/>
                  </a:gs>
                  <a:gs pos="50000">
                    <a:srgbClr val="ECECEC"/>
                  </a:gs>
                  <a:gs pos="100000">
                    <a:srgbClr val="808080"/>
                  </a:gs>
                </a:gsLst>
                <a:lin ang="10800000" scaled="0"/>
              </a:gradFill>
              <a:ln cap="flat" cmpd="sng" w="381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4770" name="Shape 4770"/>
              <xdr:cNvCxnSpPr/>
            </xdr:nvCxnSpPr>
            <xdr:spPr>
              <a:xfrm>
                <a:off x="4954" y="8705"/>
                <a:ext cx="0" cy="334"/>
              </a:xfrm>
              <a:prstGeom prst="straightConnector1">
                <a:avLst/>
              </a:prstGeom>
              <a:gradFill>
                <a:gsLst>
                  <a:gs pos="0">
                    <a:srgbClr val="808080"/>
                  </a:gs>
                  <a:gs pos="50000">
                    <a:srgbClr val="ECECEC"/>
                  </a:gs>
                  <a:gs pos="100000">
                    <a:srgbClr val="808080"/>
                  </a:gs>
                </a:gsLst>
                <a:lin ang="10800000" scaled="0"/>
              </a:gradFill>
              <a:ln cap="flat" cmpd="sng" w="381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</xdr:grpSp>
    </xdr:grpSp>
    <xdr:clientData fLocksWithSheet="0"/>
  </xdr:oneCellAnchor>
  <xdr:oneCellAnchor>
    <xdr:from>
      <xdr:col>5</xdr:col>
      <xdr:colOff>371475</xdr:colOff>
      <xdr:row>24</xdr:row>
      <xdr:rowOff>104775</xdr:rowOff>
    </xdr:from>
    <xdr:ext cx="247650" cy="485775"/>
    <xdr:grpSp>
      <xdr:nvGrpSpPr>
        <xdr:cNvPr id="2" name="Shape 2"/>
        <xdr:cNvGrpSpPr/>
      </xdr:nvGrpSpPr>
      <xdr:grpSpPr>
        <a:xfrm>
          <a:off x="5103113" y="3656175"/>
          <a:ext cx="485775" cy="247650"/>
          <a:chOff x="5103113" y="3656175"/>
          <a:chExt cx="485775" cy="247650"/>
        </a:xfrm>
      </xdr:grpSpPr>
      <xdr:grpSp>
        <xdr:nvGrpSpPr>
          <xdr:cNvPr id="4771" name="Shape 4771"/>
          <xdr:cNvGrpSpPr/>
        </xdr:nvGrpSpPr>
        <xdr:grpSpPr>
          <a:xfrm rot="-5400000">
            <a:off x="5103113" y="3656175"/>
            <a:ext cx="485775" cy="247650"/>
            <a:chOff x="6389" y="9947"/>
            <a:chExt cx="941" cy="421"/>
          </a:xfrm>
        </xdr:grpSpPr>
        <xdr:sp>
          <xdr:nvSpPr>
            <xdr:cNvPr id="4" name="Shape 4"/>
            <xdr:cNvSpPr/>
          </xdr:nvSpPr>
          <xdr:spPr>
            <a:xfrm>
              <a:off x="6389" y="9947"/>
              <a:ext cx="925" cy="4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772" name="Shape 4772"/>
            <xdr:cNvSpPr/>
          </xdr:nvSpPr>
          <xdr:spPr>
            <a:xfrm>
              <a:off x="6546" y="10237"/>
              <a:ext cx="620" cy="131"/>
            </a:xfrm>
            <a:prstGeom prst="rect">
              <a:avLst/>
            </a:pr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773" name="Shape 4773"/>
            <xdr:cNvSpPr/>
          </xdr:nvSpPr>
          <xdr:spPr>
            <a:xfrm>
              <a:off x="6548" y="9947"/>
              <a:ext cx="620" cy="131"/>
            </a:xfrm>
            <a:prstGeom prst="rect">
              <a:avLst/>
            </a:pr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774" name="Shape 4774"/>
            <xdr:cNvSpPr/>
          </xdr:nvSpPr>
          <xdr:spPr>
            <a:xfrm>
              <a:off x="6389" y="10078"/>
              <a:ext cx="941" cy="159"/>
            </a:xfrm>
            <a:prstGeom prst="rect">
              <a:avLst/>
            </a:pr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4775" name="Shape 4775"/>
            <xdr:cNvCxnSpPr/>
          </xdr:nvCxnSpPr>
          <xdr:spPr>
            <a:xfrm>
              <a:off x="6401" y="10159"/>
              <a:ext cx="918" cy="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</xdr:grpSp>
    </xdr:grpSp>
    <xdr:clientData fLocksWithSheet="0"/>
  </xdr:oneCellAnchor>
  <xdr:oneCellAnchor>
    <xdr:from>
      <xdr:col>5</xdr:col>
      <xdr:colOff>409575</xdr:colOff>
      <xdr:row>25</xdr:row>
      <xdr:rowOff>57150</xdr:rowOff>
    </xdr:from>
    <xdr:ext cx="57150" cy="390525"/>
    <xdr:grpSp>
      <xdr:nvGrpSpPr>
        <xdr:cNvPr id="2" name="Shape 2"/>
        <xdr:cNvGrpSpPr/>
      </xdr:nvGrpSpPr>
      <xdr:grpSpPr>
        <a:xfrm>
          <a:off x="5150738" y="3751425"/>
          <a:ext cx="390525" cy="57150"/>
          <a:chOff x="5150738" y="3751425"/>
          <a:chExt cx="390525" cy="57150"/>
        </a:xfrm>
      </xdr:grpSpPr>
      <xdr:grpSp>
        <xdr:nvGrpSpPr>
          <xdr:cNvPr id="4776" name="Shape 4776"/>
          <xdr:cNvGrpSpPr/>
        </xdr:nvGrpSpPr>
        <xdr:grpSpPr>
          <a:xfrm rot="-5400000">
            <a:off x="5150738" y="3751425"/>
            <a:ext cx="390525" cy="57150"/>
            <a:chOff x="6429" y="9960"/>
            <a:chExt cx="870" cy="118"/>
          </a:xfrm>
        </xdr:grpSpPr>
        <xdr:sp>
          <xdr:nvSpPr>
            <xdr:cNvPr id="4" name="Shape 4"/>
            <xdr:cNvSpPr/>
          </xdr:nvSpPr>
          <xdr:spPr>
            <a:xfrm>
              <a:off x="6429" y="9960"/>
              <a:ext cx="850" cy="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4777" name="Shape 4777"/>
            <xdr:cNvGrpSpPr/>
          </xdr:nvGrpSpPr>
          <xdr:grpSpPr>
            <a:xfrm>
              <a:off x="6810" y="9960"/>
              <a:ext cx="104" cy="118"/>
              <a:chOff x="6611" y="10513"/>
              <a:chExt cx="104" cy="118"/>
            </a:xfrm>
          </xdr:grpSpPr>
          <xdr:grpSp>
            <xdr:nvGrpSpPr>
              <xdr:cNvPr id="4778" name="Shape 4778"/>
              <xdr:cNvGrpSpPr/>
            </xdr:nvGrpSpPr>
            <xdr:grpSpPr>
              <a:xfrm>
                <a:off x="6611" y="10513"/>
                <a:ext cx="104" cy="118"/>
                <a:chOff x="6439" y="10513"/>
                <a:chExt cx="104" cy="118"/>
              </a:xfrm>
            </xdr:grpSpPr>
            <xdr:sp>
              <xdr:nvSpPr>
                <xdr:cNvPr id="4779" name="Shape 4779"/>
                <xdr:cNvSpPr/>
              </xdr:nvSpPr>
              <xdr:spPr>
                <a:xfrm>
                  <a:off x="6439" y="10571"/>
                  <a:ext cx="104" cy="60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4780" name="Shape 4780"/>
                <xdr:cNvSpPr/>
              </xdr:nvSpPr>
              <xdr:spPr>
                <a:xfrm>
                  <a:off x="6465" y="10513"/>
                  <a:ext cx="54" cy="58"/>
                </a:xfrm>
                <a:prstGeom prst="rect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cxnSp>
            <xdr:nvCxnSpPr>
              <xdr:cNvPr id="4781" name="Shape 4781"/>
              <xdr:cNvCxnSpPr/>
            </xdr:nvCxnSpPr>
            <xdr:spPr>
              <a:xfrm>
                <a:off x="6645" y="10571"/>
                <a:ext cx="0" cy="6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4782" name="Shape 4782"/>
              <xdr:cNvCxnSpPr/>
            </xdr:nvCxnSpPr>
            <xdr:spPr>
              <a:xfrm>
                <a:off x="6691" y="10571"/>
                <a:ext cx="0" cy="6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  <xdr:grpSp>
          <xdr:nvGrpSpPr>
            <xdr:cNvPr id="4783" name="Shape 4783"/>
            <xdr:cNvGrpSpPr/>
          </xdr:nvGrpSpPr>
          <xdr:grpSpPr>
            <a:xfrm>
              <a:off x="7004" y="9960"/>
              <a:ext cx="104" cy="118"/>
              <a:chOff x="6611" y="10513"/>
              <a:chExt cx="104" cy="118"/>
            </a:xfrm>
          </xdr:grpSpPr>
          <xdr:grpSp>
            <xdr:nvGrpSpPr>
              <xdr:cNvPr id="4784" name="Shape 4784"/>
              <xdr:cNvGrpSpPr/>
            </xdr:nvGrpSpPr>
            <xdr:grpSpPr>
              <a:xfrm>
                <a:off x="6611" y="10513"/>
                <a:ext cx="104" cy="118"/>
                <a:chOff x="6439" y="10513"/>
                <a:chExt cx="104" cy="118"/>
              </a:xfrm>
            </xdr:grpSpPr>
            <xdr:sp>
              <xdr:nvSpPr>
                <xdr:cNvPr id="4785" name="Shape 4785"/>
                <xdr:cNvSpPr/>
              </xdr:nvSpPr>
              <xdr:spPr>
                <a:xfrm>
                  <a:off x="6439" y="10571"/>
                  <a:ext cx="104" cy="60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4786" name="Shape 4786"/>
                <xdr:cNvSpPr/>
              </xdr:nvSpPr>
              <xdr:spPr>
                <a:xfrm>
                  <a:off x="6465" y="10513"/>
                  <a:ext cx="54" cy="58"/>
                </a:xfrm>
                <a:prstGeom prst="rect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cxnSp>
            <xdr:nvCxnSpPr>
              <xdr:cNvPr id="4787" name="Shape 4787"/>
              <xdr:cNvCxnSpPr/>
            </xdr:nvCxnSpPr>
            <xdr:spPr>
              <a:xfrm>
                <a:off x="6645" y="10571"/>
                <a:ext cx="0" cy="6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4788" name="Shape 4788"/>
              <xdr:cNvCxnSpPr/>
            </xdr:nvCxnSpPr>
            <xdr:spPr>
              <a:xfrm>
                <a:off x="6691" y="10571"/>
                <a:ext cx="0" cy="6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  <xdr:grpSp>
          <xdr:nvGrpSpPr>
            <xdr:cNvPr id="4789" name="Shape 4789"/>
            <xdr:cNvGrpSpPr/>
          </xdr:nvGrpSpPr>
          <xdr:grpSpPr>
            <a:xfrm>
              <a:off x="6616" y="9960"/>
              <a:ext cx="104" cy="118"/>
              <a:chOff x="6611" y="10513"/>
              <a:chExt cx="104" cy="118"/>
            </a:xfrm>
          </xdr:grpSpPr>
          <xdr:grpSp>
            <xdr:nvGrpSpPr>
              <xdr:cNvPr id="4790" name="Shape 4790"/>
              <xdr:cNvGrpSpPr/>
            </xdr:nvGrpSpPr>
            <xdr:grpSpPr>
              <a:xfrm>
                <a:off x="6611" y="10513"/>
                <a:ext cx="104" cy="118"/>
                <a:chOff x="6439" y="10513"/>
                <a:chExt cx="104" cy="118"/>
              </a:xfrm>
            </xdr:grpSpPr>
            <xdr:sp>
              <xdr:nvSpPr>
                <xdr:cNvPr id="4791" name="Shape 4791"/>
                <xdr:cNvSpPr/>
              </xdr:nvSpPr>
              <xdr:spPr>
                <a:xfrm>
                  <a:off x="6439" y="10571"/>
                  <a:ext cx="104" cy="60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4792" name="Shape 4792"/>
                <xdr:cNvSpPr/>
              </xdr:nvSpPr>
              <xdr:spPr>
                <a:xfrm>
                  <a:off x="6465" y="10513"/>
                  <a:ext cx="54" cy="58"/>
                </a:xfrm>
                <a:prstGeom prst="rect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cxnSp>
            <xdr:nvCxnSpPr>
              <xdr:cNvPr id="4793" name="Shape 4793"/>
              <xdr:cNvCxnSpPr/>
            </xdr:nvCxnSpPr>
            <xdr:spPr>
              <a:xfrm>
                <a:off x="6645" y="10571"/>
                <a:ext cx="0" cy="6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4794" name="Shape 4794"/>
              <xdr:cNvCxnSpPr/>
            </xdr:nvCxnSpPr>
            <xdr:spPr>
              <a:xfrm>
                <a:off x="6691" y="10571"/>
                <a:ext cx="0" cy="6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  <xdr:grpSp>
          <xdr:nvGrpSpPr>
            <xdr:cNvPr id="4795" name="Shape 4795"/>
            <xdr:cNvGrpSpPr/>
          </xdr:nvGrpSpPr>
          <xdr:grpSpPr>
            <a:xfrm>
              <a:off x="6429" y="9960"/>
              <a:ext cx="104" cy="118"/>
              <a:chOff x="6611" y="10513"/>
              <a:chExt cx="104" cy="118"/>
            </a:xfrm>
          </xdr:grpSpPr>
          <xdr:grpSp>
            <xdr:nvGrpSpPr>
              <xdr:cNvPr id="4796" name="Shape 4796"/>
              <xdr:cNvGrpSpPr/>
            </xdr:nvGrpSpPr>
            <xdr:grpSpPr>
              <a:xfrm>
                <a:off x="6611" y="10513"/>
                <a:ext cx="104" cy="118"/>
                <a:chOff x="6439" y="10513"/>
                <a:chExt cx="104" cy="118"/>
              </a:xfrm>
            </xdr:grpSpPr>
            <xdr:sp>
              <xdr:nvSpPr>
                <xdr:cNvPr id="4797" name="Shape 4797"/>
                <xdr:cNvSpPr/>
              </xdr:nvSpPr>
              <xdr:spPr>
                <a:xfrm>
                  <a:off x="6439" y="10571"/>
                  <a:ext cx="104" cy="60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4798" name="Shape 4798"/>
                <xdr:cNvSpPr/>
              </xdr:nvSpPr>
              <xdr:spPr>
                <a:xfrm>
                  <a:off x="6465" y="10513"/>
                  <a:ext cx="54" cy="58"/>
                </a:xfrm>
                <a:prstGeom prst="rect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cxnSp>
            <xdr:nvCxnSpPr>
              <xdr:cNvPr id="4799" name="Shape 4799"/>
              <xdr:cNvCxnSpPr/>
            </xdr:nvCxnSpPr>
            <xdr:spPr>
              <a:xfrm>
                <a:off x="6645" y="10571"/>
                <a:ext cx="0" cy="6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4800" name="Shape 4800"/>
              <xdr:cNvCxnSpPr/>
            </xdr:nvCxnSpPr>
            <xdr:spPr>
              <a:xfrm>
                <a:off x="6691" y="10571"/>
                <a:ext cx="0" cy="6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  <xdr:grpSp>
          <xdr:nvGrpSpPr>
            <xdr:cNvPr id="4801" name="Shape 4801"/>
            <xdr:cNvGrpSpPr/>
          </xdr:nvGrpSpPr>
          <xdr:grpSpPr>
            <a:xfrm>
              <a:off x="7195" y="9960"/>
              <a:ext cx="104" cy="118"/>
              <a:chOff x="6611" y="10513"/>
              <a:chExt cx="104" cy="118"/>
            </a:xfrm>
          </xdr:grpSpPr>
          <xdr:grpSp>
            <xdr:nvGrpSpPr>
              <xdr:cNvPr id="4802" name="Shape 4802"/>
              <xdr:cNvGrpSpPr/>
            </xdr:nvGrpSpPr>
            <xdr:grpSpPr>
              <a:xfrm>
                <a:off x="6611" y="10513"/>
                <a:ext cx="104" cy="118"/>
                <a:chOff x="6439" y="10513"/>
                <a:chExt cx="104" cy="118"/>
              </a:xfrm>
            </xdr:grpSpPr>
            <xdr:sp>
              <xdr:nvSpPr>
                <xdr:cNvPr id="4803" name="Shape 4803"/>
                <xdr:cNvSpPr/>
              </xdr:nvSpPr>
              <xdr:spPr>
                <a:xfrm>
                  <a:off x="6439" y="10571"/>
                  <a:ext cx="104" cy="60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4804" name="Shape 4804"/>
                <xdr:cNvSpPr/>
              </xdr:nvSpPr>
              <xdr:spPr>
                <a:xfrm>
                  <a:off x="6465" y="10513"/>
                  <a:ext cx="54" cy="58"/>
                </a:xfrm>
                <a:prstGeom prst="rect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cxnSp>
            <xdr:nvCxnSpPr>
              <xdr:cNvPr id="4805" name="Shape 4805"/>
              <xdr:cNvCxnSpPr/>
            </xdr:nvCxnSpPr>
            <xdr:spPr>
              <a:xfrm>
                <a:off x="6645" y="10571"/>
                <a:ext cx="0" cy="6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4806" name="Shape 4806"/>
              <xdr:cNvCxnSpPr/>
            </xdr:nvCxnSpPr>
            <xdr:spPr>
              <a:xfrm>
                <a:off x="6691" y="10571"/>
                <a:ext cx="0" cy="6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</xdr:grpSp>
    </xdr:grpSp>
    <xdr:clientData fLocksWithSheet="0"/>
  </xdr:oneCellAnchor>
  <xdr:oneCellAnchor>
    <xdr:from>
      <xdr:col>5</xdr:col>
      <xdr:colOff>523875</xdr:colOff>
      <xdr:row>25</xdr:row>
      <xdr:rowOff>57150</xdr:rowOff>
    </xdr:from>
    <xdr:ext cx="57150" cy="390525"/>
    <xdr:grpSp>
      <xdr:nvGrpSpPr>
        <xdr:cNvPr id="2" name="Shape 2"/>
        <xdr:cNvGrpSpPr/>
      </xdr:nvGrpSpPr>
      <xdr:grpSpPr>
        <a:xfrm>
          <a:off x="5150738" y="3751425"/>
          <a:ext cx="390525" cy="57150"/>
          <a:chOff x="5150738" y="3751425"/>
          <a:chExt cx="390525" cy="57150"/>
        </a:xfrm>
      </xdr:grpSpPr>
      <xdr:grpSp>
        <xdr:nvGrpSpPr>
          <xdr:cNvPr id="4807" name="Shape 4807"/>
          <xdr:cNvGrpSpPr/>
        </xdr:nvGrpSpPr>
        <xdr:grpSpPr>
          <a:xfrm flipH="1" rot="5400000">
            <a:off x="5150738" y="3751425"/>
            <a:ext cx="390525" cy="57150"/>
            <a:chOff x="6429" y="9960"/>
            <a:chExt cx="870" cy="118"/>
          </a:xfrm>
        </xdr:grpSpPr>
        <xdr:sp>
          <xdr:nvSpPr>
            <xdr:cNvPr id="4" name="Shape 4"/>
            <xdr:cNvSpPr/>
          </xdr:nvSpPr>
          <xdr:spPr>
            <a:xfrm>
              <a:off x="6429" y="9960"/>
              <a:ext cx="850" cy="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4808" name="Shape 4808"/>
            <xdr:cNvGrpSpPr/>
          </xdr:nvGrpSpPr>
          <xdr:grpSpPr>
            <a:xfrm>
              <a:off x="6810" y="9960"/>
              <a:ext cx="104" cy="118"/>
              <a:chOff x="6611" y="10513"/>
              <a:chExt cx="104" cy="118"/>
            </a:xfrm>
          </xdr:grpSpPr>
          <xdr:grpSp>
            <xdr:nvGrpSpPr>
              <xdr:cNvPr id="4809" name="Shape 4809"/>
              <xdr:cNvGrpSpPr/>
            </xdr:nvGrpSpPr>
            <xdr:grpSpPr>
              <a:xfrm>
                <a:off x="6611" y="10513"/>
                <a:ext cx="104" cy="118"/>
                <a:chOff x="6439" y="10513"/>
                <a:chExt cx="104" cy="118"/>
              </a:xfrm>
            </xdr:grpSpPr>
            <xdr:sp>
              <xdr:nvSpPr>
                <xdr:cNvPr id="4810" name="Shape 4810"/>
                <xdr:cNvSpPr/>
              </xdr:nvSpPr>
              <xdr:spPr>
                <a:xfrm>
                  <a:off x="6439" y="10571"/>
                  <a:ext cx="104" cy="60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4811" name="Shape 4811"/>
                <xdr:cNvSpPr/>
              </xdr:nvSpPr>
              <xdr:spPr>
                <a:xfrm>
                  <a:off x="6465" y="10513"/>
                  <a:ext cx="54" cy="58"/>
                </a:xfrm>
                <a:prstGeom prst="rect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cxnSp>
            <xdr:nvCxnSpPr>
              <xdr:cNvPr id="4812" name="Shape 4812"/>
              <xdr:cNvCxnSpPr/>
            </xdr:nvCxnSpPr>
            <xdr:spPr>
              <a:xfrm>
                <a:off x="6645" y="10571"/>
                <a:ext cx="0" cy="6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4813" name="Shape 4813"/>
              <xdr:cNvCxnSpPr/>
            </xdr:nvCxnSpPr>
            <xdr:spPr>
              <a:xfrm>
                <a:off x="6691" y="10571"/>
                <a:ext cx="0" cy="6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  <xdr:grpSp>
          <xdr:nvGrpSpPr>
            <xdr:cNvPr id="4814" name="Shape 4814"/>
            <xdr:cNvGrpSpPr/>
          </xdr:nvGrpSpPr>
          <xdr:grpSpPr>
            <a:xfrm>
              <a:off x="7004" y="9960"/>
              <a:ext cx="104" cy="118"/>
              <a:chOff x="6611" y="10513"/>
              <a:chExt cx="104" cy="118"/>
            </a:xfrm>
          </xdr:grpSpPr>
          <xdr:grpSp>
            <xdr:nvGrpSpPr>
              <xdr:cNvPr id="4815" name="Shape 4815"/>
              <xdr:cNvGrpSpPr/>
            </xdr:nvGrpSpPr>
            <xdr:grpSpPr>
              <a:xfrm>
                <a:off x="6611" y="10513"/>
                <a:ext cx="104" cy="118"/>
                <a:chOff x="6439" y="10513"/>
                <a:chExt cx="104" cy="118"/>
              </a:xfrm>
            </xdr:grpSpPr>
            <xdr:sp>
              <xdr:nvSpPr>
                <xdr:cNvPr id="4816" name="Shape 4816"/>
                <xdr:cNvSpPr/>
              </xdr:nvSpPr>
              <xdr:spPr>
                <a:xfrm>
                  <a:off x="6439" y="10571"/>
                  <a:ext cx="104" cy="60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4817" name="Shape 4817"/>
                <xdr:cNvSpPr/>
              </xdr:nvSpPr>
              <xdr:spPr>
                <a:xfrm>
                  <a:off x="6465" y="10513"/>
                  <a:ext cx="54" cy="58"/>
                </a:xfrm>
                <a:prstGeom prst="rect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cxnSp>
            <xdr:nvCxnSpPr>
              <xdr:cNvPr id="4818" name="Shape 4818"/>
              <xdr:cNvCxnSpPr/>
            </xdr:nvCxnSpPr>
            <xdr:spPr>
              <a:xfrm>
                <a:off x="6645" y="10571"/>
                <a:ext cx="0" cy="6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4819" name="Shape 4819"/>
              <xdr:cNvCxnSpPr/>
            </xdr:nvCxnSpPr>
            <xdr:spPr>
              <a:xfrm>
                <a:off x="6691" y="10571"/>
                <a:ext cx="0" cy="6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  <xdr:grpSp>
          <xdr:nvGrpSpPr>
            <xdr:cNvPr id="4820" name="Shape 4820"/>
            <xdr:cNvGrpSpPr/>
          </xdr:nvGrpSpPr>
          <xdr:grpSpPr>
            <a:xfrm>
              <a:off x="6616" y="9960"/>
              <a:ext cx="104" cy="118"/>
              <a:chOff x="6611" y="10513"/>
              <a:chExt cx="104" cy="118"/>
            </a:xfrm>
          </xdr:grpSpPr>
          <xdr:grpSp>
            <xdr:nvGrpSpPr>
              <xdr:cNvPr id="4821" name="Shape 4821"/>
              <xdr:cNvGrpSpPr/>
            </xdr:nvGrpSpPr>
            <xdr:grpSpPr>
              <a:xfrm>
                <a:off x="6611" y="10513"/>
                <a:ext cx="104" cy="118"/>
                <a:chOff x="6439" y="10513"/>
                <a:chExt cx="104" cy="118"/>
              </a:xfrm>
            </xdr:grpSpPr>
            <xdr:sp>
              <xdr:nvSpPr>
                <xdr:cNvPr id="4822" name="Shape 4822"/>
                <xdr:cNvSpPr/>
              </xdr:nvSpPr>
              <xdr:spPr>
                <a:xfrm>
                  <a:off x="6439" y="10571"/>
                  <a:ext cx="104" cy="60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4823" name="Shape 4823"/>
                <xdr:cNvSpPr/>
              </xdr:nvSpPr>
              <xdr:spPr>
                <a:xfrm>
                  <a:off x="6465" y="10513"/>
                  <a:ext cx="54" cy="58"/>
                </a:xfrm>
                <a:prstGeom prst="rect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cxnSp>
            <xdr:nvCxnSpPr>
              <xdr:cNvPr id="4824" name="Shape 4824"/>
              <xdr:cNvCxnSpPr/>
            </xdr:nvCxnSpPr>
            <xdr:spPr>
              <a:xfrm>
                <a:off x="6645" y="10571"/>
                <a:ext cx="0" cy="6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4825" name="Shape 4825"/>
              <xdr:cNvCxnSpPr/>
            </xdr:nvCxnSpPr>
            <xdr:spPr>
              <a:xfrm>
                <a:off x="6691" y="10571"/>
                <a:ext cx="0" cy="6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  <xdr:grpSp>
          <xdr:nvGrpSpPr>
            <xdr:cNvPr id="4826" name="Shape 4826"/>
            <xdr:cNvGrpSpPr/>
          </xdr:nvGrpSpPr>
          <xdr:grpSpPr>
            <a:xfrm>
              <a:off x="6429" y="9960"/>
              <a:ext cx="104" cy="118"/>
              <a:chOff x="6611" y="10513"/>
              <a:chExt cx="104" cy="118"/>
            </a:xfrm>
          </xdr:grpSpPr>
          <xdr:grpSp>
            <xdr:nvGrpSpPr>
              <xdr:cNvPr id="4827" name="Shape 4827"/>
              <xdr:cNvGrpSpPr/>
            </xdr:nvGrpSpPr>
            <xdr:grpSpPr>
              <a:xfrm>
                <a:off x="6611" y="10513"/>
                <a:ext cx="104" cy="118"/>
                <a:chOff x="6439" y="10513"/>
                <a:chExt cx="104" cy="118"/>
              </a:xfrm>
            </xdr:grpSpPr>
            <xdr:sp>
              <xdr:nvSpPr>
                <xdr:cNvPr id="4828" name="Shape 4828"/>
                <xdr:cNvSpPr/>
              </xdr:nvSpPr>
              <xdr:spPr>
                <a:xfrm>
                  <a:off x="6439" y="10571"/>
                  <a:ext cx="104" cy="60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4829" name="Shape 4829"/>
                <xdr:cNvSpPr/>
              </xdr:nvSpPr>
              <xdr:spPr>
                <a:xfrm>
                  <a:off x="6465" y="10513"/>
                  <a:ext cx="54" cy="58"/>
                </a:xfrm>
                <a:prstGeom prst="rect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cxnSp>
            <xdr:nvCxnSpPr>
              <xdr:cNvPr id="4830" name="Shape 4830"/>
              <xdr:cNvCxnSpPr/>
            </xdr:nvCxnSpPr>
            <xdr:spPr>
              <a:xfrm>
                <a:off x="6645" y="10571"/>
                <a:ext cx="0" cy="6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4831" name="Shape 4831"/>
              <xdr:cNvCxnSpPr/>
            </xdr:nvCxnSpPr>
            <xdr:spPr>
              <a:xfrm>
                <a:off x="6691" y="10571"/>
                <a:ext cx="0" cy="6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  <xdr:grpSp>
          <xdr:nvGrpSpPr>
            <xdr:cNvPr id="4832" name="Shape 4832"/>
            <xdr:cNvGrpSpPr/>
          </xdr:nvGrpSpPr>
          <xdr:grpSpPr>
            <a:xfrm>
              <a:off x="7195" y="9960"/>
              <a:ext cx="104" cy="118"/>
              <a:chOff x="6611" y="10513"/>
              <a:chExt cx="104" cy="118"/>
            </a:xfrm>
          </xdr:grpSpPr>
          <xdr:grpSp>
            <xdr:nvGrpSpPr>
              <xdr:cNvPr id="4833" name="Shape 4833"/>
              <xdr:cNvGrpSpPr/>
            </xdr:nvGrpSpPr>
            <xdr:grpSpPr>
              <a:xfrm>
                <a:off x="6611" y="10513"/>
                <a:ext cx="104" cy="118"/>
                <a:chOff x="6439" y="10513"/>
                <a:chExt cx="104" cy="118"/>
              </a:xfrm>
            </xdr:grpSpPr>
            <xdr:sp>
              <xdr:nvSpPr>
                <xdr:cNvPr id="4834" name="Shape 4834"/>
                <xdr:cNvSpPr/>
              </xdr:nvSpPr>
              <xdr:spPr>
                <a:xfrm>
                  <a:off x="6439" y="10571"/>
                  <a:ext cx="104" cy="60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4835" name="Shape 4835"/>
                <xdr:cNvSpPr/>
              </xdr:nvSpPr>
              <xdr:spPr>
                <a:xfrm>
                  <a:off x="6465" y="10513"/>
                  <a:ext cx="54" cy="58"/>
                </a:xfrm>
                <a:prstGeom prst="rect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cxnSp>
            <xdr:nvCxnSpPr>
              <xdr:cNvPr id="4836" name="Shape 4836"/>
              <xdr:cNvCxnSpPr/>
            </xdr:nvCxnSpPr>
            <xdr:spPr>
              <a:xfrm>
                <a:off x="6645" y="10571"/>
                <a:ext cx="0" cy="6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4837" name="Shape 4837"/>
              <xdr:cNvCxnSpPr/>
            </xdr:nvCxnSpPr>
            <xdr:spPr>
              <a:xfrm>
                <a:off x="6691" y="10571"/>
                <a:ext cx="0" cy="6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</xdr:grpSp>
      </xdr:grpSp>
    </xdr:grpSp>
    <xdr:clientData fLocksWithSheet="0"/>
  </xdr:oneCellAnchor>
  <xdr:oneCellAnchor>
    <xdr:from>
      <xdr:col>2</xdr:col>
      <xdr:colOff>247650</xdr:colOff>
      <xdr:row>28</xdr:row>
      <xdr:rowOff>123825</xdr:rowOff>
    </xdr:from>
    <xdr:ext cx="295275" cy="323850"/>
    <xdr:grpSp>
      <xdr:nvGrpSpPr>
        <xdr:cNvPr id="2" name="Shape 2"/>
        <xdr:cNvGrpSpPr/>
      </xdr:nvGrpSpPr>
      <xdr:grpSpPr>
        <a:xfrm>
          <a:off x="5198363" y="3526713"/>
          <a:ext cx="263638" cy="424044"/>
          <a:chOff x="5198363" y="3526713"/>
          <a:chExt cx="263638" cy="424044"/>
        </a:xfrm>
      </xdr:grpSpPr>
      <xdr:grpSp>
        <xdr:nvGrpSpPr>
          <xdr:cNvPr id="4838" name="Shape 4838"/>
          <xdr:cNvGrpSpPr/>
        </xdr:nvGrpSpPr>
        <xdr:grpSpPr>
          <a:xfrm>
            <a:off x="5198363" y="3526713"/>
            <a:ext cx="263638" cy="424044"/>
            <a:chOff x="916" y="344"/>
            <a:chExt cx="50" cy="72"/>
          </a:xfrm>
        </xdr:grpSpPr>
        <xdr:sp>
          <xdr:nvSpPr>
            <xdr:cNvPr id="4" name="Shape 4"/>
            <xdr:cNvSpPr/>
          </xdr:nvSpPr>
          <xdr:spPr>
            <a:xfrm>
              <a:off x="916" y="360"/>
              <a:ext cx="50" cy="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839" name="Shape 4839"/>
            <xdr:cNvSpPr/>
          </xdr:nvSpPr>
          <xdr:spPr>
            <a:xfrm flipH="1" rot="5400000">
              <a:off x="923" y="395"/>
              <a:ext cx="23" cy="20"/>
            </a:xfrm>
            <a:prstGeom prst="ellipse">
              <a:avLst/>
            </a:prstGeom>
            <a:gradFill>
              <a:gsLst>
                <a:gs pos="0">
                  <a:srgbClr val="C0C0C0"/>
                </a:gs>
                <a:gs pos="50000">
                  <a:srgbClr val="A9A9A9"/>
                </a:gs>
                <a:gs pos="100000">
                  <a:srgbClr val="C0C0C0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4840" name="Shape 4840"/>
            <xdr:cNvCxnSpPr/>
          </xdr:nvCxnSpPr>
          <xdr:spPr>
            <a:xfrm rot="-5400000">
              <a:off x="925" y="405"/>
              <a:ext cx="9" cy="0"/>
            </a:xfrm>
            <a:prstGeom prst="straightConnector1">
              <a:avLst/>
            </a:prstGeom>
            <a:gradFill>
              <a:gsLst>
                <a:gs pos="0">
                  <a:srgbClr val="C0C0C0"/>
                </a:gs>
                <a:gs pos="50000">
                  <a:srgbClr val="A9A9A9"/>
                </a:gs>
                <a:gs pos="100000">
                  <a:srgbClr val="C0C0C0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sp>
          <xdr:nvSpPr>
            <xdr:cNvPr id="4841" name="Shape 4841"/>
            <xdr:cNvSpPr/>
          </xdr:nvSpPr>
          <xdr:spPr>
            <a:xfrm flipH="1">
              <a:off x="925" y="360"/>
              <a:ext cx="19" cy="9"/>
            </a:xfrm>
            <a:prstGeom prst="rect">
              <a:avLst/>
            </a:prstGeom>
            <a:gradFill>
              <a:gsLst>
                <a:gs pos="0">
                  <a:srgbClr val="C0C0C0"/>
                </a:gs>
                <a:gs pos="50000">
                  <a:srgbClr val="A9A9A9"/>
                </a:gs>
                <a:gs pos="100000">
                  <a:srgbClr val="C0C0C0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842" name="Shape 4842"/>
            <xdr:cNvSpPr/>
          </xdr:nvSpPr>
          <xdr:spPr>
            <a:xfrm flipH="1" rot="10800000">
              <a:off x="916" y="363"/>
              <a:ext cx="9" cy="4"/>
            </a:xfrm>
            <a:prstGeom prst="rect">
              <a:avLst/>
            </a:prstGeom>
            <a:gradFill>
              <a:gsLst>
                <a:gs pos="0">
                  <a:srgbClr val="C0C0C0"/>
                </a:gs>
                <a:gs pos="50000">
                  <a:srgbClr val="A9A9A9"/>
                </a:gs>
                <a:gs pos="100000">
                  <a:srgbClr val="C0C0C0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4843" name="Shape 4843"/>
            <xdr:cNvGrpSpPr/>
          </xdr:nvGrpSpPr>
          <xdr:grpSpPr>
            <a:xfrm flipH="1" rot="10800000">
              <a:off x="923" y="379"/>
              <a:ext cx="28" cy="17"/>
              <a:chOff x="547" y="367"/>
              <a:chExt cx="49" cy="37"/>
            </a:xfrm>
          </xdr:grpSpPr>
          <xdr:sp>
            <xdr:nvSpPr>
              <xdr:cNvPr id="4844" name="Shape 4844"/>
              <xdr:cNvSpPr/>
            </xdr:nvSpPr>
            <xdr:spPr>
              <a:xfrm rot="-5400000">
                <a:off x="560" y="369"/>
                <a:ext cx="11" cy="7"/>
              </a:xfrm>
              <a:prstGeom prst="rect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4845" name="Shape 4845"/>
              <xdr:cNvSpPr/>
            </xdr:nvSpPr>
            <xdr:spPr>
              <a:xfrm rot="5400000">
                <a:off x="558" y="376"/>
                <a:ext cx="16" cy="39"/>
              </a:xfrm>
              <a:prstGeom prst="rect">
                <a:avLst/>
              </a:prstGeom>
              <a:gradFill>
                <a:gsLst>
                  <a:gs pos="0">
                    <a:srgbClr val="C0C0C0"/>
                  </a:gs>
                  <a:gs pos="50000">
                    <a:srgbClr val="A9A9A9"/>
                  </a:gs>
                  <a:gs pos="100000">
                    <a:srgbClr val="C0C0C0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4846" name="Shape 4846"/>
              <xdr:cNvCxnSpPr/>
            </xdr:nvCxnSpPr>
            <xdr:spPr>
              <a:xfrm>
                <a:off x="589" y="390"/>
                <a:ext cx="0" cy="13"/>
              </a:xfrm>
              <a:prstGeom prst="straightConnector1">
                <a:avLst/>
              </a:prstGeom>
              <a:gradFill>
                <a:gsLst>
                  <a:gs pos="0">
                    <a:srgbClr val="C0C0C0"/>
                  </a:gs>
                  <a:gs pos="50000">
                    <a:srgbClr val="A9A9A9"/>
                  </a:gs>
                  <a:gs pos="100000">
                    <a:srgbClr val="C0C0C0"/>
                  </a:gs>
                </a:gsLst>
                <a:lin ang="10800000" scaled="0"/>
              </a:gradFill>
              <a:ln cap="flat" cmpd="sng" w="381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4847" name="Shape 4847"/>
              <xdr:cNvCxnSpPr/>
            </xdr:nvCxnSpPr>
            <xdr:spPr>
              <a:xfrm>
                <a:off x="580" y="396"/>
                <a:ext cx="8" cy="0"/>
              </a:xfrm>
              <a:prstGeom prst="straightConnector1">
                <a:avLst/>
              </a:prstGeom>
              <a:gradFill>
                <a:gsLst>
                  <a:gs pos="0">
                    <a:srgbClr val="C0C0C0"/>
                  </a:gs>
                  <a:gs pos="50000">
                    <a:srgbClr val="A9A9A9"/>
                  </a:gs>
                  <a:gs pos="100000">
                    <a:srgbClr val="C0C0C0"/>
                  </a:gs>
                </a:gsLst>
                <a:lin ang="10800000" scaled="0"/>
              </a:gradFill>
              <a:ln cap="flat" cmpd="sng" w="381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sp>
            <xdr:nvSpPr>
              <xdr:cNvPr id="4848" name="Shape 4848"/>
              <xdr:cNvSpPr/>
            </xdr:nvSpPr>
            <xdr:spPr>
              <a:xfrm flipH="1" rot="-5340000">
                <a:off x="574" y="392"/>
                <a:ext cx="5" cy="10"/>
              </a:xfrm>
              <a:prstGeom prst="rect">
                <a:avLst/>
              </a:prstGeom>
              <a:gradFill>
                <a:gsLst>
                  <a:gs pos="0">
                    <a:srgbClr val="C0C0C0"/>
                  </a:gs>
                  <a:gs pos="50000">
                    <a:srgbClr val="A9A9A9"/>
                  </a:gs>
                  <a:gs pos="100000">
                    <a:srgbClr val="C0C0C0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sp>
          <xdr:nvSpPr>
            <xdr:cNvPr id="4849" name="Shape 4849"/>
            <xdr:cNvSpPr/>
          </xdr:nvSpPr>
          <xdr:spPr>
            <a:xfrm rot="-5460000">
              <a:off x="933" y="369"/>
              <a:ext cx="4" cy="5"/>
            </a:xfrm>
            <a:prstGeom prst="rect">
              <a:avLst/>
            </a:prstGeom>
            <a:gradFill>
              <a:gsLst>
                <a:gs pos="0">
                  <a:srgbClr val="C0C0C0"/>
                </a:gs>
                <a:gs pos="50000">
                  <a:srgbClr val="A9A9A9"/>
                </a:gs>
                <a:gs pos="100000">
                  <a:srgbClr val="C0C0C0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4850" name="Shape 4850"/>
            <xdr:cNvGrpSpPr/>
          </xdr:nvGrpSpPr>
          <xdr:grpSpPr>
            <a:xfrm flipH="1" rot="-5400000">
              <a:off x="935" y="360"/>
              <a:ext cx="43" cy="11"/>
              <a:chOff x="547" y="367"/>
              <a:chExt cx="49" cy="37"/>
            </a:xfrm>
          </xdr:grpSpPr>
          <xdr:sp>
            <xdr:nvSpPr>
              <xdr:cNvPr id="4851" name="Shape 4851"/>
              <xdr:cNvSpPr/>
            </xdr:nvSpPr>
            <xdr:spPr>
              <a:xfrm rot="-5400000">
                <a:off x="560" y="369"/>
                <a:ext cx="11" cy="7"/>
              </a:xfrm>
              <a:prstGeom prst="rect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4852" name="Shape 4852"/>
              <xdr:cNvSpPr/>
            </xdr:nvSpPr>
            <xdr:spPr>
              <a:xfrm rot="5400000">
                <a:off x="558" y="376"/>
                <a:ext cx="16" cy="39"/>
              </a:xfrm>
              <a:prstGeom prst="rect">
                <a:avLst/>
              </a:prstGeom>
              <a:gradFill>
                <a:gsLst>
                  <a:gs pos="0">
                    <a:srgbClr val="C0C0C0"/>
                  </a:gs>
                  <a:gs pos="50000">
                    <a:srgbClr val="A9A9A9"/>
                  </a:gs>
                  <a:gs pos="100000">
                    <a:srgbClr val="C0C0C0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4853" name="Shape 4853"/>
              <xdr:cNvCxnSpPr/>
            </xdr:nvCxnSpPr>
            <xdr:spPr>
              <a:xfrm>
                <a:off x="589" y="390"/>
                <a:ext cx="0" cy="13"/>
              </a:xfrm>
              <a:prstGeom prst="straightConnector1">
                <a:avLst/>
              </a:prstGeom>
              <a:gradFill>
                <a:gsLst>
                  <a:gs pos="0">
                    <a:srgbClr val="C0C0C0"/>
                  </a:gs>
                  <a:gs pos="50000">
                    <a:srgbClr val="A9A9A9"/>
                  </a:gs>
                  <a:gs pos="100000">
                    <a:srgbClr val="C0C0C0"/>
                  </a:gs>
                </a:gsLst>
                <a:lin ang="10800000" scaled="0"/>
              </a:gradFill>
              <a:ln cap="flat" cmpd="sng" w="381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4854" name="Shape 4854"/>
              <xdr:cNvCxnSpPr/>
            </xdr:nvCxnSpPr>
            <xdr:spPr>
              <a:xfrm>
                <a:off x="580" y="396"/>
                <a:ext cx="8" cy="0"/>
              </a:xfrm>
              <a:prstGeom prst="straightConnector1">
                <a:avLst/>
              </a:prstGeom>
              <a:gradFill>
                <a:gsLst>
                  <a:gs pos="0">
                    <a:srgbClr val="C0C0C0"/>
                  </a:gs>
                  <a:gs pos="50000">
                    <a:srgbClr val="A9A9A9"/>
                  </a:gs>
                  <a:gs pos="100000">
                    <a:srgbClr val="C0C0C0"/>
                  </a:gs>
                </a:gsLst>
                <a:lin ang="10800000" scaled="0"/>
              </a:gradFill>
              <a:ln cap="flat" cmpd="sng" w="38100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sp>
            <xdr:nvSpPr>
              <xdr:cNvPr id="4855" name="Shape 4855"/>
              <xdr:cNvSpPr/>
            </xdr:nvSpPr>
            <xdr:spPr>
              <a:xfrm flipH="1" rot="-5340000">
                <a:off x="574" y="392"/>
                <a:ext cx="5" cy="10"/>
              </a:xfrm>
              <a:prstGeom prst="rect">
                <a:avLst/>
              </a:prstGeom>
              <a:gradFill>
                <a:gsLst>
                  <a:gs pos="0">
                    <a:srgbClr val="C0C0C0"/>
                  </a:gs>
                  <a:gs pos="50000">
                    <a:srgbClr val="A9A9A9"/>
                  </a:gs>
                  <a:gs pos="100000">
                    <a:srgbClr val="C0C0C0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14</xdr:col>
      <xdr:colOff>57150</xdr:colOff>
      <xdr:row>59</xdr:row>
      <xdr:rowOff>95250</xdr:rowOff>
    </xdr:from>
    <xdr:ext cx="104775" cy="104775"/>
    <xdr:grpSp>
      <xdr:nvGrpSpPr>
        <xdr:cNvPr id="2" name="Shape 2"/>
        <xdr:cNvGrpSpPr/>
      </xdr:nvGrpSpPr>
      <xdr:grpSpPr>
        <a:xfrm>
          <a:off x="5247820" y="3729983"/>
          <a:ext cx="165612" cy="83137"/>
          <a:chOff x="5247820" y="3729983"/>
          <a:chExt cx="165612" cy="83137"/>
        </a:xfrm>
      </xdr:grpSpPr>
      <xdr:grpSp>
        <xdr:nvGrpSpPr>
          <xdr:cNvPr id="4856" name="Shape 4856"/>
          <xdr:cNvGrpSpPr/>
        </xdr:nvGrpSpPr>
        <xdr:grpSpPr>
          <a:xfrm flipH="1" rot="-5400000">
            <a:off x="5247820" y="3729983"/>
            <a:ext cx="165612" cy="83137"/>
            <a:chOff x="547" y="367"/>
            <a:chExt cx="49" cy="37"/>
          </a:xfrm>
        </xdr:grpSpPr>
        <xdr:sp>
          <xdr:nvSpPr>
            <xdr:cNvPr id="4" name="Shape 4"/>
            <xdr:cNvSpPr/>
          </xdr:nvSpPr>
          <xdr:spPr>
            <a:xfrm>
              <a:off x="558" y="369"/>
              <a:ext cx="25" cy="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857" name="Shape 4857"/>
            <xdr:cNvSpPr/>
          </xdr:nvSpPr>
          <xdr:spPr>
            <a:xfrm rot="-5400000">
              <a:off x="560" y="369"/>
              <a:ext cx="11" cy="7"/>
            </a:xfrm>
            <a:prstGeom prst="rect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858" name="Shape 4858"/>
            <xdr:cNvSpPr/>
          </xdr:nvSpPr>
          <xdr:spPr>
            <a:xfrm rot="5400000">
              <a:off x="558" y="376"/>
              <a:ext cx="16" cy="39"/>
            </a:xfrm>
            <a:prstGeom prst="rect">
              <a:avLst/>
            </a:prstGeom>
            <a:gradFill>
              <a:gsLst>
                <a:gs pos="0">
                  <a:srgbClr val="C0C0C0"/>
                </a:gs>
                <a:gs pos="50000">
                  <a:srgbClr val="A9A9A9"/>
                </a:gs>
                <a:gs pos="100000">
                  <a:srgbClr val="C0C0C0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4859" name="Shape 4859"/>
            <xdr:cNvCxnSpPr/>
          </xdr:nvCxnSpPr>
          <xdr:spPr>
            <a:xfrm>
              <a:off x="589" y="390"/>
              <a:ext cx="0" cy="13"/>
            </a:xfrm>
            <a:prstGeom prst="straightConnector1">
              <a:avLst/>
            </a:prstGeom>
            <a:gradFill>
              <a:gsLst>
                <a:gs pos="0">
                  <a:srgbClr val="C0C0C0"/>
                </a:gs>
                <a:gs pos="50000">
                  <a:srgbClr val="A9A9A9"/>
                </a:gs>
                <a:gs pos="100000">
                  <a:srgbClr val="C0C0C0"/>
                </a:gs>
              </a:gsLst>
              <a:lin ang="10800000" scaled="0"/>
            </a:gradFill>
            <a:ln cap="flat" cmpd="sng" w="38100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4860" name="Shape 4860"/>
            <xdr:cNvCxnSpPr/>
          </xdr:nvCxnSpPr>
          <xdr:spPr>
            <a:xfrm>
              <a:off x="580" y="396"/>
              <a:ext cx="8" cy="0"/>
            </a:xfrm>
            <a:prstGeom prst="straightConnector1">
              <a:avLst/>
            </a:prstGeom>
            <a:gradFill>
              <a:gsLst>
                <a:gs pos="0">
                  <a:srgbClr val="C0C0C0"/>
                </a:gs>
                <a:gs pos="50000">
                  <a:srgbClr val="A9A9A9"/>
                </a:gs>
                <a:gs pos="100000">
                  <a:srgbClr val="C0C0C0"/>
                </a:gs>
              </a:gsLst>
              <a:lin ang="10800000" scaled="0"/>
            </a:gradFill>
            <a:ln cap="flat" cmpd="sng" w="38100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sp>
          <xdr:nvSpPr>
            <xdr:cNvPr id="4861" name="Shape 4861"/>
            <xdr:cNvSpPr/>
          </xdr:nvSpPr>
          <xdr:spPr>
            <a:xfrm flipH="1" rot="-5340000">
              <a:off x="574" y="392"/>
              <a:ext cx="5" cy="10"/>
            </a:xfrm>
            <a:prstGeom prst="rect">
              <a:avLst/>
            </a:prstGeom>
            <a:gradFill>
              <a:gsLst>
                <a:gs pos="0">
                  <a:srgbClr val="C0C0C0"/>
                </a:gs>
                <a:gs pos="50000">
                  <a:srgbClr val="A9A9A9"/>
                </a:gs>
                <a:gs pos="100000">
                  <a:srgbClr val="C0C0C0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16</xdr:col>
      <xdr:colOff>0</xdr:colOff>
      <xdr:row>58</xdr:row>
      <xdr:rowOff>0</xdr:rowOff>
    </xdr:from>
    <xdr:ext cx="819150" cy="1143000"/>
    <xdr:sp>
      <xdr:nvSpPr>
        <xdr:cNvPr id="4862" name="Shape 4862"/>
        <xdr:cNvSpPr/>
      </xdr:nvSpPr>
      <xdr:spPr>
        <a:xfrm>
          <a:off x="4936425" y="3213263"/>
          <a:ext cx="819150" cy="1133475"/>
        </a:xfrm>
        <a:prstGeom prst="rect">
          <a:avLst/>
        </a:prstGeom>
        <a:solidFill>
          <a:schemeClr val="accent6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15</xdr:col>
      <xdr:colOff>342900</xdr:colOff>
      <xdr:row>59</xdr:row>
      <xdr:rowOff>19050</xdr:rowOff>
    </xdr:from>
    <xdr:ext cx="266700" cy="171450"/>
    <xdr:sp>
      <xdr:nvSpPr>
        <xdr:cNvPr id="4863" name="Shape 4863"/>
        <xdr:cNvSpPr/>
      </xdr:nvSpPr>
      <xdr:spPr>
        <a:xfrm>
          <a:off x="5217413" y="3699038"/>
          <a:ext cx="257175" cy="161925"/>
        </a:xfrm>
        <a:prstGeom prst="rect">
          <a:avLst/>
        </a:prstGeom>
        <a:solidFill>
          <a:schemeClr val="accent6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17</xdr:col>
      <xdr:colOff>200025</xdr:colOff>
      <xdr:row>59</xdr:row>
      <xdr:rowOff>19050</xdr:rowOff>
    </xdr:from>
    <xdr:ext cx="257175" cy="171450"/>
    <xdr:sp>
      <xdr:nvSpPr>
        <xdr:cNvPr id="4863" name="Shape 4863"/>
        <xdr:cNvSpPr/>
      </xdr:nvSpPr>
      <xdr:spPr>
        <a:xfrm>
          <a:off x="5217413" y="3699038"/>
          <a:ext cx="257175" cy="161925"/>
        </a:xfrm>
        <a:prstGeom prst="rect">
          <a:avLst/>
        </a:prstGeom>
        <a:solidFill>
          <a:schemeClr val="accent6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14</xdr:col>
      <xdr:colOff>523875</xdr:colOff>
      <xdr:row>59</xdr:row>
      <xdr:rowOff>0</xdr:rowOff>
    </xdr:from>
    <xdr:ext cx="438150" cy="228600"/>
    <xdr:grpSp>
      <xdr:nvGrpSpPr>
        <xdr:cNvPr id="2" name="Shape 2"/>
        <xdr:cNvGrpSpPr/>
      </xdr:nvGrpSpPr>
      <xdr:grpSpPr>
        <a:xfrm>
          <a:off x="5126925" y="3665700"/>
          <a:ext cx="438150" cy="228600"/>
          <a:chOff x="5126925" y="3665700"/>
          <a:chExt cx="438150" cy="228600"/>
        </a:xfrm>
      </xdr:grpSpPr>
      <xdr:grpSp>
        <xdr:nvGrpSpPr>
          <xdr:cNvPr id="4864" name="Shape 4864"/>
          <xdr:cNvGrpSpPr/>
        </xdr:nvGrpSpPr>
        <xdr:grpSpPr>
          <a:xfrm>
            <a:off x="5126925" y="3665700"/>
            <a:ext cx="438150" cy="228600"/>
            <a:chOff x="1604" y="2139"/>
            <a:chExt cx="698" cy="370"/>
          </a:xfrm>
        </xdr:grpSpPr>
        <xdr:sp>
          <xdr:nvSpPr>
            <xdr:cNvPr id="4" name="Shape 4"/>
            <xdr:cNvSpPr/>
          </xdr:nvSpPr>
          <xdr:spPr>
            <a:xfrm>
              <a:off x="1604" y="2139"/>
              <a:ext cx="67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4865" name="Shape 4865"/>
            <xdr:cNvGrpSpPr/>
          </xdr:nvGrpSpPr>
          <xdr:grpSpPr>
            <a:xfrm>
              <a:off x="1604" y="2139"/>
              <a:ext cx="698" cy="370"/>
              <a:chOff x="1604" y="2139"/>
              <a:chExt cx="698" cy="370"/>
            </a:xfrm>
          </xdr:grpSpPr>
          <xdr:grpSp>
            <xdr:nvGrpSpPr>
              <xdr:cNvPr id="4866" name="Shape 4866"/>
              <xdr:cNvGrpSpPr/>
            </xdr:nvGrpSpPr>
            <xdr:grpSpPr>
              <a:xfrm>
                <a:off x="1604" y="2139"/>
                <a:ext cx="698" cy="370"/>
                <a:chOff x="1604" y="2139"/>
                <a:chExt cx="698" cy="370"/>
              </a:xfrm>
            </xdr:grpSpPr>
            <xdr:sp>
              <xdr:nvSpPr>
                <xdr:cNvPr id="4867" name="Shape 4867"/>
                <xdr:cNvSpPr/>
              </xdr:nvSpPr>
              <xdr:spPr>
                <a:xfrm flipH="1">
                  <a:off x="2097" y="2252"/>
                  <a:ext cx="72" cy="145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4868" name="Shape 4868"/>
                <xdr:cNvSpPr/>
              </xdr:nvSpPr>
              <xdr:spPr>
                <a:xfrm>
                  <a:off x="1764" y="2149"/>
                  <a:ext cx="360" cy="360"/>
                </a:xfrm>
                <a:prstGeom prst="ellipse">
                  <a:avLst/>
                </a:prstGeom>
                <a:gradFill>
                  <a:gsLst>
                    <a:gs pos="0">
                      <a:srgbClr val="FFFFFF"/>
                    </a:gs>
                    <a:gs pos="100000">
                      <a:srgbClr val="D4D4D4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4869" name="Shape 4869"/>
                <xdr:cNvSpPr/>
              </xdr:nvSpPr>
              <xdr:spPr>
                <a:xfrm>
                  <a:off x="1802" y="2184"/>
                  <a:ext cx="285" cy="285"/>
                </a:xfrm>
                <a:prstGeom prst="ellipse">
                  <a:avLst/>
                </a:prstGeom>
                <a:gradFill>
                  <a:gsLst>
                    <a:gs pos="0">
                      <a:srgbClr val="FFFFFF"/>
                    </a:gs>
                    <a:gs pos="100000">
                      <a:srgbClr val="E1E1E1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4870" name="Shape 4870"/>
                <xdr:cNvSpPr/>
              </xdr:nvSpPr>
              <xdr:spPr>
                <a:xfrm flipH="1">
                  <a:off x="1692" y="2252"/>
                  <a:ext cx="72" cy="145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4871" name="Shape 4871"/>
                <xdr:cNvGrpSpPr/>
              </xdr:nvGrpSpPr>
              <xdr:grpSpPr>
                <a:xfrm>
                  <a:off x="2169" y="2139"/>
                  <a:ext cx="133" cy="360"/>
                  <a:chOff x="3439" y="2520"/>
                  <a:chExt cx="133" cy="360"/>
                </a:xfrm>
              </xdr:grpSpPr>
              <xdr:grpSp>
                <xdr:nvGrpSpPr>
                  <xdr:cNvPr id="4872" name="Shape 4872"/>
                  <xdr:cNvGrpSpPr/>
                </xdr:nvGrpSpPr>
                <xdr:grpSpPr>
                  <a:xfrm>
                    <a:off x="3439" y="2520"/>
                    <a:ext cx="133" cy="360"/>
                    <a:chOff x="3085" y="797"/>
                    <a:chExt cx="133" cy="360"/>
                  </a:xfrm>
                </xdr:grpSpPr>
                <xdr:grpSp>
                  <xdr:nvGrpSpPr>
                    <xdr:cNvPr id="4873" name="Shape 4873"/>
                    <xdr:cNvGrpSpPr/>
                  </xdr:nvGrpSpPr>
                  <xdr:grpSpPr>
                    <a:xfrm>
                      <a:off x="3085" y="797"/>
                      <a:ext cx="133" cy="360"/>
                      <a:chOff x="3214" y="1762"/>
                      <a:chExt cx="133" cy="360"/>
                    </a:xfrm>
                  </xdr:grpSpPr>
                  <xdr:cxnSp>
                    <xdr:nvCxnSpPr>
                      <xdr:cNvPr id="4874" name="Shape 4874"/>
                      <xdr:cNvCxnSpPr/>
                    </xdr:nvCxnSpPr>
                    <xdr:spPr>
                      <a:xfrm rot="10800000">
                        <a:off x="3248" y="1762"/>
                        <a:ext cx="74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4875" name="Shape 4875"/>
                      <xdr:cNvCxnSpPr/>
                    </xdr:nvCxnSpPr>
                    <xdr:spPr>
                      <a:xfrm rot="10800000">
                        <a:off x="3248" y="2122"/>
                        <a:ext cx="74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4876" name="Shape 4876"/>
                      <xdr:cNvCxnSpPr/>
                    </xdr:nvCxnSpPr>
                    <xdr:spPr>
                      <a:xfrm rot="10800000">
                        <a:off x="3322" y="1762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4877" name="Shape 4877"/>
                      <xdr:cNvCxnSpPr/>
                    </xdr:nvCxnSpPr>
                    <xdr:spPr>
                      <a:xfrm rot="10800000">
                        <a:off x="3214" y="2017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4878" name="Shape 4878"/>
                      <xdr:cNvCxnSpPr/>
                    </xdr:nvCxnSpPr>
                    <xdr:spPr>
                      <a:xfrm flipH="1" rot="10800000">
                        <a:off x="3214" y="1762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4879" name="Shape 4879"/>
                      <xdr:cNvCxnSpPr/>
                    </xdr:nvCxnSpPr>
                    <xdr:spPr>
                      <a:xfrm flipH="1" rot="10800000">
                        <a:off x="3322" y="2017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sp>
                    <xdr:nvSpPr>
                      <xdr:cNvPr id="4880" name="Shape 4880"/>
                      <xdr:cNvSpPr/>
                    </xdr:nvSpPr>
                    <xdr:spPr>
                      <a:xfrm>
                        <a:off x="3215" y="1858"/>
                        <a:ext cx="132" cy="174"/>
                      </a:xfrm>
                      <a:prstGeom prst="rect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</xdr:grpSp>
                <xdr:sp>
                  <xdr:nvSpPr>
                    <xdr:cNvPr id="4881" name="Shape 4881"/>
                    <xdr:cNvSpPr/>
                  </xdr:nvSpPr>
                  <xdr:spPr>
                    <a:xfrm>
                      <a:off x="3086" y="933"/>
                      <a:ext cx="132" cy="93"/>
                    </a:xfrm>
                    <a:prstGeom prst="rect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54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sp>
                <xdr:nvSpPr>
                  <xdr:cNvPr id="4882" name="Shape 4882"/>
                  <xdr:cNvSpPr/>
                </xdr:nvSpPr>
                <xdr:spPr>
                  <a:xfrm>
                    <a:off x="3440" y="2791"/>
                    <a:ext cx="132" cy="84"/>
                  </a:xfrm>
                  <a:custGeom>
                    <a:rect b="b" l="l" r="r" t="t"/>
                    <a:pathLst>
                      <a:path extrusionOk="0" h="120000" w="120000">
                        <a:moveTo>
                          <a:pt x="0" y="120000"/>
                        </a:moveTo>
                        <a:lnTo>
                          <a:pt x="18790" y="0"/>
                        </a:lnTo>
                        <a:lnTo>
                          <a:pt x="101210" y="0"/>
                        </a:lnTo>
                        <a:lnTo>
                          <a:pt x="120000" y="120000"/>
                        </a:lnTo>
                        <a:close/>
                      </a:path>
                    </a:pathLst>
                  </a:cu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4883" name="Shape 4883"/>
                  <xdr:cNvSpPr/>
                </xdr:nvSpPr>
                <xdr:spPr>
                  <a:xfrm flipH="1" rot="10800000">
                    <a:off x="3440" y="2526"/>
                    <a:ext cx="132" cy="84"/>
                  </a:xfrm>
                  <a:custGeom>
                    <a:rect b="b" l="l" r="r" t="t"/>
                    <a:pathLst>
                      <a:path extrusionOk="0" h="120000" w="120000">
                        <a:moveTo>
                          <a:pt x="0" y="120000"/>
                        </a:moveTo>
                        <a:lnTo>
                          <a:pt x="18790" y="0"/>
                        </a:lnTo>
                        <a:lnTo>
                          <a:pt x="101210" y="0"/>
                        </a:lnTo>
                        <a:lnTo>
                          <a:pt x="120000" y="120000"/>
                        </a:lnTo>
                        <a:close/>
                      </a:path>
                    </a:pathLst>
                  </a:cu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4884" name="Shape 4884"/>
                <xdr:cNvGrpSpPr/>
              </xdr:nvGrpSpPr>
              <xdr:grpSpPr>
                <a:xfrm>
                  <a:off x="1604" y="2238"/>
                  <a:ext cx="115" cy="171"/>
                  <a:chOff x="2800" y="2613"/>
                  <a:chExt cx="115" cy="171"/>
                </a:xfrm>
              </xdr:grpSpPr>
              <xdr:sp>
                <xdr:nvSpPr>
                  <xdr:cNvPr id="4885" name="Shape 4885"/>
                  <xdr:cNvSpPr/>
                </xdr:nvSpPr>
                <xdr:spPr>
                  <a:xfrm>
                    <a:off x="2800" y="2613"/>
                    <a:ext cx="115" cy="171"/>
                  </a:xfrm>
                  <a:prstGeom prst="rect">
                    <a:avLst/>
                  </a:prstGeom>
                  <a:gradFill>
                    <a:gsLst>
                      <a:gs pos="0">
                        <a:srgbClr val="000000"/>
                      </a:gs>
                      <a:gs pos="50000">
                        <a:srgbClr val="FFFFFF"/>
                      </a:gs>
                      <a:gs pos="100000">
                        <a:srgbClr val="000000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4886" name="Shape 4886"/>
                  <xdr:cNvGrpSpPr/>
                </xdr:nvGrpSpPr>
                <xdr:grpSpPr>
                  <a:xfrm>
                    <a:off x="2830" y="2613"/>
                    <a:ext cx="56" cy="171"/>
                    <a:chOff x="2632" y="2212"/>
                    <a:chExt cx="56" cy="174"/>
                  </a:xfrm>
                </xdr:grpSpPr>
                <xdr:cxnSp>
                  <xdr:nvCxnSpPr>
                    <xdr:cNvPr id="4887" name="Shape 4887"/>
                    <xdr:cNvCxnSpPr/>
                  </xdr:nvCxnSpPr>
                  <xdr:spPr>
                    <a:xfrm rot="10800000">
                      <a:off x="2632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4888" name="Shape 4888"/>
                    <xdr:cNvCxnSpPr/>
                  </xdr:nvCxnSpPr>
                  <xdr:spPr>
                    <a:xfrm rot="10800000">
                      <a:off x="2660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4889" name="Shape 4889"/>
                    <xdr:cNvCxnSpPr/>
                  </xdr:nvCxnSpPr>
                  <xdr:spPr>
                    <a:xfrm rot="10800000">
                      <a:off x="2688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</xdr:grpSp>
            </xdr:grpSp>
          </xdr:grpSp>
          <xdr:grpSp>
            <xdr:nvGrpSpPr>
              <xdr:cNvPr id="4890" name="Shape 4890"/>
              <xdr:cNvGrpSpPr/>
            </xdr:nvGrpSpPr>
            <xdr:grpSpPr>
              <a:xfrm>
                <a:off x="1815" y="2197"/>
                <a:ext cx="255" cy="264"/>
                <a:chOff x="1815" y="2197"/>
                <a:chExt cx="255" cy="264"/>
              </a:xfrm>
            </xdr:grpSpPr>
            <xdr:cxnSp>
              <xdr:nvCxnSpPr>
                <xdr:cNvPr id="4891" name="Shape 4891"/>
                <xdr:cNvCxnSpPr/>
              </xdr:nvCxnSpPr>
              <xdr:spPr>
                <a:xfrm>
                  <a:off x="1815" y="2329"/>
                  <a:ext cx="255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4892" name="Shape 4892"/>
                <xdr:cNvCxnSpPr/>
              </xdr:nvCxnSpPr>
              <xdr:spPr>
                <a:xfrm>
                  <a:off x="1944" y="2197"/>
                  <a:ext cx="0" cy="26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4893" name="Shape 4893"/>
                <xdr:cNvSpPr/>
              </xdr:nvSpPr>
              <xdr:spPr>
                <a:xfrm>
                  <a:off x="1893" y="2285"/>
                  <a:ext cx="98" cy="81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4894" name="Shape 4894"/>
                <xdr:cNvSpPr/>
              </xdr:nvSpPr>
              <xdr:spPr>
                <a:xfrm flipH="1" rot="10800000">
                  <a:off x="1918" y="2302"/>
                  <a:ext cx="48" cy="46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</xdr:grpSp>
        <xdr:grpSp>
          <xdr:nvGrpSpPr>
            <xdr:cNvPr id="4895" name="Shape 4895"/>
            <xdr:cNvGrpSpPr/>
          </xdr:nvGrpSpPr>
          <xdr:grpSpPr>
            <a:xfrm>
              <a:off x="1707" y="2149"/>
              <a:ext cx="471" cy="354"/>
              <a:chOff x="6375" y="3162"/>
              <a:chExt cx="471" cy="354"/>
            </a:xfrm>
          </xdr:grpSpPr>
          <xdr:grpSp>
            <xdr:nvGrpSpPr>
              <xdr:cNvPr id="4896" name="Shape 4896"/>
              <xdr:cNvGrpSpPr/>
            </xdr:nvGrpSpPr>
            <xdr:grpSpPr>
              <a:xfrm>
                <a:off x="6534" y="3162"/>
                <a:ext cx="157" cy="42"/>
                <a:chOff x="5378" y="1638"/>
                <a:chExt cx="157" cy="42"/>
              </a:xfrm>
            </xdr:grpSpPr>
            <xdr:cxnSp>
              <xdr:nvCxnSpPr>
                <xdr:cNvPr id="4897" name="Shape 4897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4898" name="Shape 4898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4899" name="Shape 4899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4900" name="Shape 4900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4901" name="Shape 4901"/>
              <xdr:cNvGrpSpPr/>
            </xdr:nvGrpSpPr>
            <xdr:grpSpPr>
              <a:xfrm>
                <a:off x="6534" y="3474"/>
                <a:ext cx="157" cy="42"/>
                <a:chOff x="5378" y="1638"/>
                <a:chExt cx="157" cy="42"/>
              </a:xfrm>
            </xdr:grpSpPr>
            <xdr:cxnSp>
              <xdr:nvCxnSpPr>
                <xdr:cNvPr id="4902" name="Shape 4902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4903" name="Shape 4903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4904" name="Shape 4904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4905" name="Shape 4905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4906" name="Shape 4906"/>
              <xdr:cNvGrpSpPr/>
            </xdr:nvGrpSpPr>
            <xdr:grpSpPr>
              <a:xfrm rot="-5400000">
                <a:off x="6433" y="3259"/>
                <a:ext cx="42" cy="157"/>
                <a:chOff x="5378" y="1638"/>
                <a:chExt cx="157" cy="42"/>
              </a:xfrm>
            </xdr:grpSpPr>
            <xdr:cxnSp>
              <xdr:nvCxnSpPr>
                <xdr:cNvPr id="4907" name="Shape 4907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4908" name="Shape 4908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4909" name="Shape 4909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4910" name="Shape 4910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4911" name="Shape 4911"/>
              <xdr:cNvGrpSpPr/>
            </xdr:nvGrpSpPr>
            <xdr:grpSpPr>
              <a:xfrm rot="-5400000">
                <a:off x="6747" y="3259"/>
                <a:ext cx="42" cy="157"/>
                <a:chOff x="5378" y="1638"/>
                <a:chExt cx="157" cy="42"/>
              </a:xfrm>
            </xdr:grpSpPr>
            <xdr:cxnSp>
              <xdr:nvCxnSpPr>
                <xdr:cNvPr id="4912" name="Shape 4912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4913" name="Shape 4913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4914" name="Shape 4914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4915" name="Shape 4915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14</xdr:col>
      <xdr:colOff>180975</xdr:colOff>
      <xdr:row>59</xdr:row>
      <xdr:rowOff>0</xdr:rowOff>
    </xdr:from>
    <xdr:ext cx="438150" cy="228600"/>
    <xdr:grpSp>
      <xdr:nvGrpSpPr>
        <xdr:cNvPr id="2" name="Shape 2"/>
        <xdr:cNvGrpSpPr/>
      </xdr:nvGrpSpPr>
      <xdr:grpSpPr>
        <a:xfrm>
          <a:off x="5126925" y="3665700"/>
          <a:ext cx="438150" cy="228600"/>
          <a:chOff x="5126925" y="3665700"/>
          <a:chExt cx="438150" cy="228600"/>
        </a:xfrm>
      </xdr:grpSpPr>
      <xdr:grpSp>
        <xdr:nvGrpSpPr>
          <xdr:cNvPr id="4916" name="Shape 4916"/>
          <xdr:cNvGrpSpPr/>
        </xdr:nvGrpSpPr>
        <xdr:grpSpPr>
          <a:xfrm>
            <a:off x="5126925" y="3665700"/>
            <a:ext cx="438150" cy="228600"/>
            <a:chOff x="1604" y="2139"/>
            <a:chExt cx="698" cy="370"/>
          </a:xfrm>
        </xdr:grpSpPr>
        <xdr:sp>
          <xdr:nvSpPr>
            <xdr:cNvPr id="4" name="Shape 4"/>
            <xdr:cNvSpPr/>
          </xdr:nvSpPr>
          <xdr:spPr>
            <a:xfrm>
              <a:off x="1604" y="2139"/>
              <a:ext cx="67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4917" name="Shape 4917"/>
            <xdr:cNvGrpSpPr/>
          </xdr:nvGrpSpPr>
          <xdr:grpSpPr>
            <a:xfrm>
              <a:off x="1604" y="2139"/>
              <a:ext cx="698" cy="370"/>
              <a:chOff x="1604" y="2139"/>
              <a:chExt cx="698" cy="370"/>
            </a:xfrm>
          </xdr:grpSpPr>
          <xdr:grpSp>
            <xdr:nvGrpSpPr>
              <xdr:cNvPr id="4918" name="Shape 4918"/>
              <xdr:cNvGrpSpPr/>
            </xdr:nvGrpSpPr>
            <xdr:grpSpPr>
              <a:xfrm>
                <a:off x="1604" y="2139"/>
                <a:ext cx="698" cy="370"/>
                <a:chOff x="1604" y="2139"/>
                <a:chExt cx="698" cy="370"/>
              </a:xfrm>
            </xdr:grpSpPr>
            <xdr:sp>
              <xdr:nvSpPr>
                <xdr:cNvPr id="4919" name="Shape 4919"/>
                <xdr:cNvSpPr/>
              </xdr:nvSpPr>
              <xdr:spPr>
                <a:xfrm flipH="1">
                  <a:off x="2097" y="2252"/>
                  <a:ext cx="72" cy="145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4920" name="Shape 4920"/>
                <xdr:cNvSpPr/>
              </xdr:nvSpPr>
              <xdr:spPr>
                <a:xfrm>
                  <a:off x="1764" y="2149"/>
                  <a:ext cx="360" cy="360"/>
                </a:xfrm>
                <a:prstGeom prst="ellipse">
                  <a:avLst/>
                </a:prstGeom>
                <a:gradFill>
                  <a:gsLst>
                    <a:gs pos="0">
                      <a:srgbClr val="FFFFFF"/>
                    </a:gs>
                    <a:gs pos="100000">
                      <a:srgbClr val="D4D4D4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4921" name="Shape 4921"/>
                <xdr:cNvSpPr/>
              </xdr:nvSpPr>
              <xdr:spPr>
                <a:xfrm>
                  <a:off x="1802" y="2184"/>
                  <a:ext cx="285" cy="285"/>
                </a:xfrm>
                <a:prstGeom prst="ellipse">
                  <a:avLst/>
                </a:prstGeom>
                <a:gradFill>
                  <a:gsLst>
                    <a:gs pos="0">
                      <a:srgbClr val="FFFFFF"/>
                    </a:gs>
                    <a:gs pos="100000">
                      <a:srgbClr val="E1E1E1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4922" name="Shape 4922"/>
                <xdr:cNvSpPr/>
              </xdr:nvSpPr>
              <xdr:spPr>
                <a:xfrm flipH="1">
                  <a:off x="1692" y="2252"/>
                  <a:ext cx="72" cy="145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4923" name="Shape 4923"/>
                <xdr:cNvGrpSpPr/>
              </xdr:nvGrpSpPr>
              <xdr:grpSpPr>
                <a:xfrm>
                  <a:off x="2169" y="2139"/>
                  <a:ext cx="133" cy="360"/>
                  <a:chOff x="3439" y="2520"/>
                  <a:chExt cx="133" cy="360"/>
                </a:xfrm>
              </xdr:grpSpPr>
              <xdr:grpSp>
                <xdr:nvGrpSpPr>
                  <xdr:cNvPr id="4924" name="Shape 4924"/>
                  <xdr:cNvGrpSpPr/>
                </xdr:nvGrpSpPr>
                <xdr:grpSpPr>
                  <a:xfrm>
                    <a:off x="3439" y="2520"/>
                    <a:ext cx="133" cy="360"/>
                    <a:chOff x="3085" y="797"/>
                    <a:chExt cx="133" cy="360"/>
                  </a:xfrm>
                </xdr:grpSpPr>
                <xdr:grpSp>
                  <xdr:nvGrpSpPr>
                    <xdr:cNvPr id="4925" name="Shape 4925"/>
                    <xdr:cNvGrpSpPr/>
                  </xdr:nvGrpSpPr>
                  <xdr:grpSpPr>
                    <a:xfrm>
                      <a:off x="3085" y="797"/>
                      <a:ext cx="133" cy="360"/>
                      <a:chOff x="3214" y="1762"/>
                      <a:chExt cx="133" cy="360"/>
                    </a:xfrm>
                  </xdr:grpSpPr>
                  <xdr:cxnSp>
                    <xdr:nvCxnSpPr>
                      <xdr:cNvPr id="4926" name="Shape 4926"/>
                      <xdr:cNvCxnSpPr/>
                    </xdr:nvCxnSpPr>
                    <xdr:spPr>
                      <a:xfrm rot="10800000">
                        <a:off x="3248" y="1762"/>
                        <a:ext cx="74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4927" name="Shape 4927"/>
                      <xdr:cNvCxnSpPr/>
                    </xdr:nvCxnSpPr>
                    <xdr:spPr>
                      <a:xfrm rot="10800000">
                        <a:off x="3248" y="2122"/>
                        <a:ext cx="74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4928" name="Shape 4928"/>
                      <xdr:cNvCxnSpPr/>
                    </xdr:nvCxnSpPr>
                    <xdr:spPr>
                      <a:xfrm rot="10800000">
                        <a:off x="3322" y="1762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4929" name="Shape 4929"/>
                      <xdr:cNvCxnSpPr/>
                    </xdr:nvCxnSpPr>
                    <xdr:spPr>
                      <a:xfrm rot="10800000">
                        <a:off x="3214" y="2017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4930" name="Shape 4930"/>
                      <xdr:cNvCxnSpPr/>
                    </xdr:nvCxnSpPr>
                    <xdr:spPr>
                      <a:xfrm flipH="1" rot="10800000">
                        <a:off x="3214" y="1762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4931" name="Shape 4931"/>
                      <xdr:cNvCxnSpPr/>
                    </xdr:nvCxnSpPr>
                    <xdr:spPr>
                      <a:xfrm flipH="1" rot="10800000">
                        <a:off x="3322" y="2017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sp>
                    <xdr:nvSpPr>
                      <xdr:cNvPr id="4932" name="Shape 4932"/>
                      <xdr:cNvSpPr/>
                    </xdr:nvSpPr>
                    <xdr:spPr>
                      <a:xfrm>
                        <a:off x="3215" y="1858"/>
                        <a:ext cx="132" cy="174"/>
                      </a:xfrm>
                      <a:prstGeom prst="rect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</xdr:grpSp>
                <xdr:sp>
                  <xdr:nvSpPr>
                    <xdr:cNvPr id="4933" name="Shape 4933"/>
                    <xdr:cNvSpPr/>
                  </xdr:nvSpPr>
                  <xdr:spPr>
                    <a:xfrm>
                      <a:off x="3086" y="933"/>
                      <a:ext cx="132" cy="93"/>
                    </a:xfrm>
                    <a:prstGeom prst="rect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54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sp>
                <xdr:nvSpPr>
                  <xdr:cNvPr id="4934" name="Shape 4934"/>
                  <xdr:cNvSpPr/>
                </xdr:nvSpPr>
                <xdr:spPr>
                  <a:xfrm>
                    <a:off x="3440" y="2791"/>
                    <a:ext cx="132" cy="84"/>
                  </a:xfrm>
                  <a:custGeom>
                    <a:rect b="b" l="l" r="r" t="t"/>
                    <a:pathLst>
                      <a:path extrusionOk="0" h="120000" w="120000">
                        <a:moveTo>
                          <a:pt x="0" y="120000"/>
                        </a:moveTo>
                        <a:lnTo>
                          <a:pt x="18790" y="0"/>
                        </a:lnTo>
                        <a:lnTo>
                          <a:pt x="101210" y="0"/>
                        </a:lnTo>
                        <a:lnTo>
                          <a:pt x="120000" y="120000"/>
                        </a:lnTo>
                        <a:close/>
                      </a:path>
                    </a:pathLst>
                  </a:cu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4935" name="Shape 4935"/>
                  <xdr:cNvSpPr/>
                </xdr:nvSpPr>
                <xdr:spPr>
                  <a:xfrm flipH="1" rot="10800000">
                    <a:off x="3440" y="2526"/>
                    <a:ext cx="132" cy="84"/>
                  </a:xfrm>
                  <a:custGeom>
                    <a:rect b="b" l="l" r="r" t="t"/>
                    <a:pathLst>
                      <a:path extrusionOk="0" h="120000" w="120000">
                        <a:moveTo>
                          <a:pt x="0" y="120000"/>
                        </a:moveTo>
                        <a:lnTo>
                          <a:pt x="18790" y="0"/>
                        </a:lnTo>
                        <a:lnTo>
                          <a:pt x="101210" y="0"/>
                        </a:lnTo>
                        <a:lnTo>
                          <a:pt x="120000" y="120000"/>
                        </a:lnTo>
                        <a:close/>
                      </a:path>
                    </a:pathLst>
                  </a:cu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4936" name="Shape 4936"/>
                <xdr:cNvGrpSpPr/>
              </xdr:nvGrpSpPr>
              <xdr:grpSpPr>
                <a:xfrm>
                  <a:off x="1604" y="2238"/>
                  <a:ext cx="115" cy="171"/>
                  <a:chOff x="2800" y="2613"/>
                  <a:chExt cx="115" cy="171"/>
                </a:xfrm>
              </xdr:grpSpPr>
              <xdr:sp>
                <xdr:nvSpPr>
                  <xdr:cNvPr id="4937" name="Shape 4937"/>
                  <xdr:cNvSpPr/>
                </xdr:nvSpPr>
                <xdr:spPr>
                  <a:xfrm>
                    <a:off x="2800" y="2613"/>
                    <a:ext cx="115" cy="171"/>
                  </a:xfrm>
                  <a:prstGeom prst="rect">
                    <a:avLst/>
                  </a:prstGeom>
                  <a:gradFill>
                    <a:gsLst>
                      <a:gs pos="0">
                        <a:srgbClr val="000000"/>
                      </a:gs>
                      <a:gs pos="50000">
                        <a:srgbClr val="FFFFFF"/>
                      </a:gs>
                      <a:gs pos="100000">
                        <a:srgbClr val="000000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4938" name="Shape 4938"/>
                  <xdr:cNvGrpSpPr/>
                </xdr:nvGrpSpPr>
                <xdr:grpSpPr>
                  <a:xfrm>
                    <a:off x="2830" y="2613"/>
                    <a:ext cx="56" cy="171"/>
                    <a:chOff x="2632" y="2212"/>
                    <a:chExt cx="56" cy="174"/>
                  </a:xfrm>
                </xdr:grpSpPr>
                <xdr:cxnSp>
                  <xdr:nvCxnSpPr>
                    <xdr:cNvPr id="4939" name="Shape 4939"/>
                    <xdr:cNvCxnSpPr/>
                  </xdr:nvCxnSpPr>
                  <xdr:spPr>
                    <a:xfrm rot="10800000">
                      <a:off x="2632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4940" name="Shape 4940"/>
                    <xdr:cNvCxnSpPr/>
                  </xdr:nvCxnSpPr>
                  <xdr:spPr>
                    <a:xfrm rot="10800000">
                      <a:off x="2660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4941" name="Shape 4941"/>
                    <xdr:cNvCxnSpPr/>
                  </xdr:nvCxnSpPr>
                  <xdr:spPr>
                    <a:xfrm rot="10800000">
                      <a:off x="2688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</xdr:grpSp>
            </xdr:grpSp>
          </xdr:grpSp>
          <xdr:grpSp>
            <xdr:nvGrpSpPr>
              <xdr:cNvPr id="4942" name="Shape 4942"/>
              <xdr:cNvGrpSpPr/>
            </xdr:nvGrpSpPr>
            <xdr:grpSpPr>
              <a:xfrm>
                <a:off x="1815" y="2197"/>
                <a:ext cx="255" cy="264"/>
                <a:chOff x="1815" y="2197"/>
                <a:chExt cx="255" cy="264"/>
              </a:xfrm>
            </xdr:grpSpPr>
            <xdr:cxnSp>
              <xdr:nvCxnSpPr>
                <xdr:cNvPr id="4943" name="Shape 4943"/>
                <xdr:cNvCxnSpPr/>
              </xdr:nvCxnSpPr>
              <xdr:spPr>
                <a:xfrm>
                  <a:off x="1815" y="2329"/>
                  <a:ext cx="255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4944" name="Shape 4944"/>
                <xdr:cNvCxnSpPr/>
              </xdr:nvCxnSpPr>
              <xdr:spPr>
                <a:xfrm>
                  <a:off x="1944" y="2197"/>
                  <a:ext cx="0" cy="26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4945" name="Shape 4945"/>
                <xdr:cNvSpPr/>
              </xdr:nvSpPr>
              <xdr:spPr>
                <a:xfrm>
                  <a:off x="1893" y="2285"/>
                  <a:ext cx="98" cy="81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4946" name="Shape 4946"/>
                <xdr:cNvSpPr/>
              </xdr:nvSpPr>
              <xdr:spPr>
                <a:xfrm flipH="1" rot="10800000">
                  <a:off x="1918" y="2302"/>
                  <a:ext cx="48" cy="46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</xdr:grpSp>
        <xdr:grpSp>
          <xdr:nvGrpSpPr>
            <xdr:cNvPr id="4947" name="Shape 4947"/>
            <xdr:cNvGrpSpPr/>
          </xdr:nvGrpSpPr>
          <xdr:grpSpPr>
            <a:xfrm>
              <a:off x="1707" y="2149"/>
              <a:ext cx="471" cy="354"/>
              <a:chOff x="6375" y="3162"/>
              <a:chExt cx="471" cy="354"/>
            </a:xfrm>
          </xdr:grpSpPr>
          <xdr:grpSp>
            <xdr:nvGrpSpPr>
              <xdr:cNvPr id="4948" name="Shape 4948"/>
              <xdr:cNvGrpSpPr/>
            </xdr:nvGrpSpPr>
            <xdr:grpSpPr>
              <a:xfrm>
                <a:off x="6534" y="3162"/>
                <a:ext cx="157" cy="42"/>
                <a:chOff x="5378" y="1638"/>
                <a:chExt cx="157" cy="42"/>
              </a:xfrm>
            </xdr:grpSpPr>
            <xdr:cxnSp>
              <xdr:nvCxnSpPr>
                <xdr:cNvPr id="4949" name="Shape 4949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4950" name="Shape 4950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4951" name="Shape 4951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4952" name="Shape 4952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4953" name="Shape 4953"/>
              <xdr:cNvGrpSpPr/>
            </xdr:nvGrpSpPr>
            <xdr:grpSpPr>
              <a:xfrm>
                <a:off x="6534" y="3474"/>
                <a:ext cx="157" cy="42"/>
                <a:chOff x="5378" y="1638"/>
                <a:chExt cx="157" cy="42"/>
              </a:xfrm>
            </xdr:grpSpPr>
            <xdr:cxnSp>
              <xdr:nvCxnSpPr>
                <xdr:cNvPr id="4954" name="Shape 4954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4955" name="Shape 4955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4956" name="Shape 4956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4957" name="Shape 4957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4958" name="Shape 4958"/>
              <xdr:cNvGrpSpPr/>
            </xdr:nvGrpSpPr>
            <xdr:grpSpPr>
              <a:xfrm rot="-5400000">
                <a:off x="6433" y="3259"/>
                <a:ext cx="42" cy="157"/>
                <a:chOff x="5378" y="1638"/>
                <a:chExt cx="157" cy="42"/>
              </a:xfrm>
            </xdr:grpSpPr>
            <xdr:cxnSp>
              <xdr:nvCxnSpPr>
                <xdr:cNvPr id="4959" name="Shape 4959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4960" name="Shape 4960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4961" name="Shape 4961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4962" name="Shape 4962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4963" name="Shape 4963"/>
              <xdr:cNvGrpSpPr/>
            </xdr:nvGrpSpPr>
            <xdr:grpSpPr>
              <a:xfrm rot="-5400000">
                <a:off x="6747" y="3259"/>
                <a:ext cx="42" cy="157"/>
                <a:chOff x="5378" y="1638"/>
                <a:chExt cx="157" cy="42"/>
              </a:xfrm>
            </xdr:grpSpPr>
            <xdr:cxnSp>
              <xdr:nvCxnSpPr>
                <xdr:cNvPr id="4964" name="Shape 4964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4965" name="Shape 4965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4966" name="Shape 4966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4967" name="Shape 4967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17</xdr:col>
      <xdr:colOff>457200</xdr:colOff>
      <xdr:row>58</xdr:row>
      <xdr:rowOff>133350</xdr:rowOff>
    </xdr:from>
    <xdr:ext cx="457200" cy="266700"/>
    <xdr:grpSp>
      <xdr:nvGrpSpPr>
        <xdr:cNvPr id="2" name="Shape 2"/>
        <xdr:cNvGrpSpPr/>
      </xdr:nvGrpSpPr>
      <xdr:grpSpPr>
        <a:xfrm>
          <a:off x="5126925" y="3660938"/>
          <a:ext cx="438150" cy="238125"/>
          <a:chOff x="5126925" y="3660938"/>
          <a:chExt cx="438150" cy="238125"/>
        </a:xfrm>
      </xdr:grpSpPr>
      <xdr:grpSp>
        <xdr:nvGrpSpPr>
          <xdr:cNvPr id="4968" name="Shape 4968"/>
          <xdr:cNvGrpSpPr/>
        </xdr:nvGrpSpPr>
        <xdr:grpSpPr>
          <a:xfrm rot="10620000">
            <a:off x="5126925" y="3660938"/>
            <a:ext cx="438150" cy="238125"/>
            <a:chOff x="1604" y="2139"/>
            <a:chExt cx="698" cy="370"/>
          </a:xfrm>
        </xdr:grpSpPr>
        <xdr:sp>
          <xdr:nvSpPr>
            <xdr:cNvPr id="4" name="Shape 4"/>
            <xdr:cNvSpPr/>
          </xdr:nvSpPr>
          <xdr:spPr>
            <a:xfrm>
              <a:off x="1604" y="2139"/>
              <a:ext cx="67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4969" name="Shape 4969"/>
            <xdr:cNvGrpSpPr/>
          </xdr:nvGrpSpPr>
          <xdr:grpSpPr>
            <a:xfrm>
              <a:off x="1604" y="2139"/>
              <a:ext cx="698" cy="370"/>
              <a:chOff x="1604" y="2139"/>
              <a:chExt cx="698" cy="370"/>
            </a:xfrm>
          </xdr:grpSpPr>
          <xdr:grpSp>
            <xdr:nvGrpSpPr>
              <xdr:cNvPr id="4970" name="Shape 4970"/>
              <xdr:cNvGrpSpPr/>
            </xdr:nvGrpSpPr>
            <xdr:grpSpPr>
              <a:xfrm>
                <a:off x="1604" y="2139"/>
                <a:ext cx="698" cy="370"/>
                <a:chOff x="1604" y="2139"/>
                <a:chExt cx="698" cy="370"/>
              </a:xfrm>
            </xdr:grpSpPr>
            <xdr:sp>
              <xdr:nvSpPr>
                <xdr:cNvPr id="4971" name="Shape 4971"/>
                <xdr:cNvSpPr/>
              </xdr:nvSpPr>
              <xdr:spPr>
                <a:xfrm flipH="1">
                  <a:off x="2097" y="2252"/>
                  <a:ext cx="72" cy="145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4972" name="Shape 4972"/>
                <xdr:cNvSpPr/>
              </xdr:nvSpPr>
              <xdr:spPr>
                <a:xfrm>
                  <a:off x="1764" y="2149"/>
                  <a:ext cx="360" cy="360"/>
                </a:xfrm>
                <a:prstGeom prst="ellipse">
                  <a:avLst/>
                </a:prstGeom>
                <a:gradFill>
                  <a:gsLst>
                    <a:gs pos="0">
                      <a:srgbClr val="FFFFFF"/>
                    </a:gs>
                    <a:gs pos="100000">
                      <a:srgbClr val="D4D4D4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4973" name="Shape 4973"/>
                <xdr:cNvSpPr/>
              </xdr:nvSpPr>
              <xdr:spPr>
                <a:xfrm>
                  <a:off x="1802" y="2184"/>
                  <a:ext cx="285" cy="285"/>
                </a:xfrm>
                <a:prstGeom prst="ellipse">
                  <a:avLst/>
                </a:prstGeom>
                <a:gradFill>
                  <a:gsLst>
                    <a:gs pos="0">
                      <a:srgbClr val="FFFFFF"/>
                    </a:gs>
                    <a:gs pos="100000">
                      <a:srgbClr val="E1E1E1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4974" name="Shape 4974"/>
                <xdr:cNvSpPr/>
              </xdr:nvSpPr>
              <xdr:spPr>
                <a:xfrm flipH="1">
                  <a:off x="1692" y="2252"/>
                  <a:ext cx="72" cy="145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4975" name="Shape 4975"/>
                <xdr:cNvGrpSpPr/>
              </xdr:nvGrpSpPr>
              <xdr:grpSpPr>
                <a:xfrm>
                  <a:off x="2169" y="2139"/>
                  <a:ext cx="133" cy="360"/>
                  <a:chOff x="3439" y="2520"/>
                  <a:chExt cx="133" cy="360"/>
                </a:xfrm>
              </xdr:grpSpPr>
              <xdr:grpSp>
                <xdr:nvGrpSpPr>
                  <xdr:cNvPr id="4976" name="Shape 4976"/>
                  <xdr:cNvGrpSpPr/>
                </xdr:nvGrpSpPr>
                <xdr:grpSpPr>
                  <a:xfrm>
                    <a:off x="3439" y="2520"/>
                    <a:ext cx="133" cy="360"/>
                    <a:chOff x="3085" y="797"/>
                    <a:chExt cx="133" cy="360"/>
                  </a:xfrm>
                </xdr:grpSpPr>
                <xdr:grpSp>
                  <xdr:nvGrpSpPr>
                    <xdr:cNvPr id="4977" name="Shape 4977"/>
                    <xdr:cNvGrpSpPr/>
                  </xdr:nvGrpSpPr>
                  <xdr:grpSpPr>
                    <a:xfrm>
                      <a:off x="3085" y="797"/>
                      <a:ext cx="133" cy="360"/>
                      <a:chOff x="3214" y="1762"/>
                      <a:chExt cx="133" cy="360"/>
                    </a:xfrm>
                  </xdr:grpSpPr>
                  <xdr:cxnSp>
                    <xdr:nvCxnSpPr>
                      <xdr:cNvPr id="4978" name="Shape 4978"/>
                      <xdr:cNvCxnSpPr/>
                    </xdr:nvCxnSpPr>
                    <xdr:spPr>
                      <a:xfrm rot="10800000">
                        <a:off x="3248" y="1762"/>
                        <a:ext cx="74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4979" name="Shape 4979"/>
                      <xdr:cNvCxnSpPr/>
                    </xdr:nvCxnSpPr>
                    <xdr:spPr>
                      <a:xfrm rot="10800000">
                        <a:off x="3248" y="2122"/>
                        <a:ext cx="74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4980" name="Shape 4980"/>
                      <xdr:cNvCxnSpPr/>
                    </xdr:nvCxnSpPr>
                    <xdr:spPr>
                      <a:xfrm rot="10800000">
                        <a:off x="3322" y="1762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4981" name="Shape 4981"/>
                      <xdr:cNvCxnSpPr/>
                    </xdr:nvCxnSpPr>
                    <xdr:spPr>
                      <a:xfrm rot="10800000">
                        <a:off x="3214" y="2017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4982" name="Shape 4982"/>
                      <xdr:cNvCxnSpPr/>
                    </xdr:nvCxnSpPr>
                    <xdr:spPr>
                      <a:xfrm flipH="1" rot="10800000">
                        <a:off x="3214" y="1762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4983" name="Shape 4983"/>
                      <xdr:cNvCxnSpPr/>
                    </xdr:nvCxnSpPr>
                    <xdr:spPr>
                      <a:xfrm flipH="1" rot="10800000">
                        <a:off x="3322" y="2017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sp>
                    <xdr:nvSpPr>
                      <xdr:cNvPr id="4984" name="Shape 4984"/>
                      <xdr:cNvSpPr/>
                    </xdr:nvSpPr>
                    <xdr:spPr>
                      <a:xfrm>
                        <a:off x="3215" y="1858"/>
                        <a:ext cx="132" cy="174"/>
                      </a:xfrm>
                      <a:prstGeom prst="rect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</xdr:grpSp>
                <xdr:sp>
                  <xdr:nvSpPr>
                    <xdr:cNvPr id="4985" name="Shape 4985"/>
                    <xdr:cNvSpPr/>
                  </xdr:nvSpPr>
                  <xdr:spPr>
                    <a:xfrm>
                      <a:off x="3086" y="933"/>
                      <a:ext cx="132" cy="93"/>
                    </a:xfrm>
                    <a:prstGeom prst="rect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54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sp>
                <xdr:nvSpPr>
                  <xdr:cNvPr id="4986" name="Shape 4986"/>
                  <xdr:cNvSpPr/>
                </xdr:nvSpPr>
                <xdr:spPr>
                  <a:xfrm>
                    <a:off x="3440" y="2791"/>
                    <a:ext cx="132" cy="84"/>
                  </a:xfrm>
                  <a:custGeom>
                    <a:rect b="b" l="l" r="r" t="t"/>
                    <a:pathLst>
                      <a:path extrusionOk="0" h="120000" w="120000">
                        <a:moveTo>
                          <a:pt x="0" y="120000"/>
                        </a:moveTo>
                        <a:lnTo>
                          <a:pt x="19573" y="0"/>
                        </a:lnTo>
                        <a:lnTo>
                          <a:pt x="100427" y="0"/>
                        </a:lnTo>
                        <a:lnTo>
                          <a:pt x="120000" y="120000"/>
                        </a:lnTo>
                        <a:close/>
                      </a:path>
                    </a:pathLst>
                  </a:cu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4987" name="Shape 4987"/>
                  <xdr:cNvSpPr/>
                </xdr:nvSpPr>
                <xdr:spPr>
                  <a:xfrm flipH="1" rot="10800000">
                    <a:off x="3440" y="2526"/>
                    <a:ext cx="132" cy="84"/>
                  </a:xfrm>
                  <a:custGeom>
                    <a:rect b="b" l="l" r="r" t="t"/>
                    <a:pathLst>
                      <a:path extrusionOk="0" h="120000" w="120000">
                        <a:moveTo>
                          <a:pt x="0" y="120000"/>
                        </a:moveTo>
                        <a:lnTo>
                          <a:pt x="19573" y="0"/>
                        </a:lnTo>
                        <a:lnTo>
                          <a:pt x="100427" y="0"/>
                        </a:lnTo>
                        <a:lnTo>
                          <a:pt x="120000" y="120000"/>
                        </a:lnTo>
                        <a:close/>
                      </a:path>
                    </a:pathLst>
                  </a:cu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4988" name="Shape 4988"/>
                <xdr:cNvGrpSpPr/>
              </xdr:nvGrpSpPr>
              <xdr:grpSpPr>
                <a:xfrm>
                  <a:off x="1604" y="2238"/>
                  <a:ext cx="115" cy="171"/>
                  <a:chOff x="2800" y="2613"/>
                  <a:chExt cx="115" cy="171"/>
                </a:xfrm>
              </xdr:grpSpPr>
              <xdr:sp>
                <xdr:nvSpPr>
                  <xdr:cNvPr id="4989" name="Shape 4989"/>
                  <xdr:cNvSpPr/>
                </xdr:nvSpPr>
                <xdr:spPr>
                  <a:xfrm>
                    <a:off x="2800" y="2613"/>
                    <a:ext cx="115" cy="171"/>
                  </a:xfrm>
                  <a:prstGeom prst="rect">
                    <a:avLst/>
                  </a:prstGeom>
                  <a:gradFill>
                    <a:gsLst>
                      <a:gs pos="0">
                        <a:srgbClr val="000000"/>
                      </a:gs>
                      <a:gs pos="50000">
                        <a:srgbClr val="FFFFFF"/>
                      </a:gs>
                      <a:gs pos="100000">
                        <a:srgbClr val="000000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4990" name="Shape 4990"/>
                  <xdr:cNvGrpSpPr/>
                </xdr:nvGrpSpPr>
                <xdr:grpSpPr>
                  <a:xfrm>
                    <a:off x="2830" y="2613"/>
                    <a:ext cx="56" cy="171"/>
                    <a:chOff x="2632" y="2212"/>
                    <a:chExt cx="56" cy="174"/>
                  </a:xfrm>
                </xdr:grpSpPr>
                <xdr:cxnSp>
                  <xdr:nvCxnSpPr>
                    <xdr:cNvPr id="4991" name="Shape 4991"/>
                    <xdr:cNvCxnSpPr/>
                  </xdr:nvCxnSpPr>
                  <xdr:spPr>
                    <a:xfrm rot="10800000">
                      <a:off x="2632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4992" name="Shape 4992"/>
                    <xdr:cNvCxnSpPr/>
                  </xdr:nvCxnSpPr>
                  <xdr:spPr>
                    <a:xfrm rot="10800000">
                      <a:off x="2660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4993" name="Shape 4993"/>
                    <xdr:cNvCxnSpPr/>
                  </xdr:nvCxnSpPr>
                  <xdr:spPr>
                    <a:xfrm rot="10800000">
                      <a:off x="2688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</xdr:grpSp>
            </xdr:grpSp>
          </xdr:grpSp>
          <xdr:grpSp>
            <xdr:nvGrpSpPr>
              <xdr:cNvPr id="4994" name="Shape 4994"/>
              <xdr:cNvGrpSpPr/>
            </xdr:nvGrpSpPr>
            <xdr:grpSpPr>
              <a:xfrm>
                <a:off x="1815" y="2197"/>
                <a:ext cx="255" cy="264"/>
                <a:chOff x="1815" y="2197"/>
                <a:chExt cx="255" cy="264"/>
              </a:xfrm>
            </xdr:grpSpPr>
            <xdr:cxnSp>
              <xdr:nvCxnSpPr>
                <xdr:cNvPr id="4995" name="Shape 4995"/>
                <xdr:cNvCxnSpPr/>
              </xdr:nvCxnSpPr>
              <xdr:spPr>
                <a:xfrm>
                  <a:off x="1815" y="2329"/>
                  <a:ext cx="255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4996" name="Shape 4996"/>
                <xdr:cNvCxnSpPr/>
              </xdr:nvCxnSpPr>
              <xdr:spPr>
                <a:xfrm>
                  <a:off x="1944" y="2197"/>
                  <a:ext cx="0" cy="26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4997" name="Shape 4997"/>
                <xdr:cNvSpPr/>
              </xdr:nvSpPr>
              <xdr:spPr>
                <a:xfrm>
                  <a:off x="1893" y="2285"/>
                  <a:ext cx="98" cy="81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4998" name="Shape 4998"/>
                <xdr:cNvSpPr/>
              </xdr:nvSpPr>
              <xdr:spPr>
                <a:xfrm flipH="1" rot="10800000">
                  <a:off x="1918" y="2302"/>
                  <a:ext cx="48" cy="46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</xdr:grpSp>
        <xdr:grpSp>
          <xdr:nvGrpSpPr>
            <xdr:cNvPr id="4999" name="Shape 4999"/>
            <xdr:cNvGrpSpPr/>
          </xdr:nvGrpSpPr>
          <xdr:grpSpPr>
            <a:xfrm>
              <a:off x="1707" y="2149"/>
              <a:ext cx="471" cy="354"/>
              <a:chOff x="6375" y="3162"/>
              <a:chExt cx="471" cy="354"/>
            </a:xfrm>
          </xdr:grpSpPr>
          <xdr:grpSp>
            <xdr:nvGrpSpPr>
              <xdr:cNvPr id="5000" name="Shape 5000"/>
              <xdr:cNvGrpSpPr/>
            </xdr:nvGrpSpPr>
            <xdr:grpSpPr>
              <a:xfrm>
                <a:off x="6534" y="3162"/>
                <a:ext cx="157" cy="42"/>
                <a:chOff x="5378" y="1638"/>
                <a:chExt cx="157" cy="42"/>
              </a:xfrm>
            </xdr:grpSpPr>
            <xdr:cxnSp>
              <xdr:nvCxnSpPr>
                <xdr:cNvPr id="5001" name="Shape 5001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002" name="Shape 5002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003" name="Shape 5003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004" name="Shape 5004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5005" name="Shape 5005"/>
              <xdr:cNvGrpSpPr/>
            </xdr:nvGrpSpPr>
            <xdr:grpSpPr>
              <a:xfrm>
                <a:off x="6534" y="3474"/>
                <a:ext cx="157" cy="42"/>
                <a:chOff x="5378" y="1638"/>
                <a:chExt cx="157" cy="42"/>
              </a:xfrm>
            </xdr:grpSpPr>
            <xdr:cxnSp>
              <xdr:nvCxnSpPr>
                <xdr:cNvPr id="5006" name="Shape 5006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007" name="Shape 5007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008" name="Shape 5008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009" name="Shape 5009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5010" name="Shape 5010"/>
              <xdr:cNvGrpSpPr/>
            </xdr:nvGrpSpPr>
            <xdr:grpSpPr>
              <a:xfrm rot="-5400000">
                <a:off x="6433" y="3259"/>
                <a:ext cx="42" cy="157"/>
                <a:chOff x="5378" y="1638"/>
                <a:chExt cx="157" cy="42"/>
              </a:xfrm>
            </xdr:grpSpPr>
            <xdr:cxnSp>
              <xdr:nvCxnSpPr>
                <xdr:cNvPr id="5011" name="Shape 5011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012" name="Shape 5012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013" name="Shape 5013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014" name="Shape 5014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5015" name="Shape 5015"/>
              <xdr:cNvGrpSpPr/>
            </xdr:nvGrpSpPr>
            <xdr:grpSpPr>
              <a:xfrm rot="-5400000">
                <a:off x="6747" y="3259"/>
                <a:ext cx="42" cy="157"/>
                <a:chOff x="5378" y="1638"/>
                <a:chExt cx="157" cy="42"/>
              </a:xfrm>
            </xdr:grpSpPr>
            <xdr:cxnSp>
              <xdr:nvCxnSpPr>
                <xdr:cNvPr id="5016" name="Shape 5016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017" name="Shape 5017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018" name="Shape 5018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019" name="Shape 5019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18</xdr:col>
      <xdr:colOff>200025</xdr:colOff>
      <xdr:row>58</xdr:row>
      <xdr:rowOff>133350</xdr:rowOff>
    </xdr:from>
    <xdr:ext cx="457200" cy="266700"/>
    <xdr:grpSp>
      <xdr:nvGrpSpPr>
        <xdr:cNvPr id="2" name="Shape 2"/>
        <xdr:cNvGrpSpPr/>
      </xdr:nvGrpSpPr>
      <xdr:grpSpPr>
        <a:xfrm>
          <a:off x="5126925" y="3660938"/>
          <a:ext cx="438150" cy="238125"/>
          <a:chOff x="5126925" y="3660938"/>
          <a:chExt cx="438150" cy="238125"/>
        </a:xfrm>
      </xdr:grpSpPr>
      <xdr:grpSp>
        <xdr:nvGrpSpPr>
          <xdr:cNvPr id="5020" name="Shape 5020"/>
          <xdr:cNvGrpSpPr/>
        </xdr:nvGrpSpPr>
        <xdr:grpSpPr>
          <a:xfrm rot="10620000">
            <a:off x="5126925" y="3660938"/>
            <a:ext cx="438150" cy="238125"/>
            <a:chOff x="1604" y="2139"/>
            <a:chExt cx="698" cy="370"/>
          </a:xfrm>
        </xdr:grpSpPr>
        <xdr:sp>
          <xdr:nvSpPr>
            <xdr:cNvPr id="4" name="Shape 4"/>
            <xdr:cNvSpPr/>
          </xdr:nvSpPr>
          <xdr:spPr>
            <a:xfrm>
              <a:off x="1604" y="2139"/>
              <a:ext cx="67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021" name="Shape 5021"/>
            <xdr:cNvGrpSpPr/>
          </xdr:nvGrpSpPr>
          <xdr:grpSpPr>
            <a:xfrm>
              <a:off x="1604" y="2139"/>
              <a:ext cx="698" cy="370"/>
              <a:chOff x="1604" y="2139"/>
              <a:chExt cx="698" cy="370"/>
            </a:xfrm>
          </xdr:grpSpPr>
          <xdr:grpSp>
            <xdr:nvGrpSpPr>
              <xdr:cNvPr id="5022" name="Shape 5022"/>
              <xdr:cNvGrpSpPr/>
            </xdr:nvGrpSpPr>
            <xdr:grpSpPr>
              <a:xfrm>
                <a:off x="1604" y="2139"/>
                <a:ext cx="698" cy="370"/>
                <a:chOff x="1604" y="2139"/>
                <a:chExt cx="698" cy="370"/>
              </a:xfrm>
            </xdr:grpSpPr>
            <xdr:sp>
              <xdr:nvSpPr>
                <xdr:cNvPr id="5023" name="Shape 5023"/>
                <xdr:cNvSpPr/>
              </xdr:nvSpPr>
              <xdr:spPr>
                <a:xfrm flipH="1">
                  <a:off x="2097" y="2252"/>
                  <a:ext cx="72" cy="145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5024" name="Shape 5024"/>
                <xdr:cNvSpPr/>
              </xdr:nvSpPr>
              <xdr:spPr>
                <a:xfrm>
                  <a:off x="1764" y="2149"/>
                  <a:ext cx="360" cy="360"/>
                </a:xfrm>
                <a:prstGeom prst="ellipse">
                  <a:avLst/>
                </a:prstGeom>
                <a:gradFill>
                  <a:gsLst>
                    <a:gs pos="0">
                      <a:srgbClr val="FFFFFF"/>
                    </a:gs>
                    <a:gs pos="100000">
                      <a:srgbClr val="D4D4D4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5025" name="Shape 5025"/>
                <xdr:cNvSpPr/>
              </xdr:nvSpPr>
              <xdr:spPr>
                <a:xfrm>
                  <a:off x="1802" y="2184"/>
                  <a:ext cx="285" cy="285"/>
                </a:xfrm>
                <a:prstGeom prst="ellipse">
                  <a:avLst/>
                </a:prstGeom>
                <a:gradFill>
                  <a:gsLst>
                    <a:gs pos="0">
                      <a:srgbClr val="FFFFFF"/>
                    </a:gs>
                    <a:gs pos="100000">
                      <a:srgbClr val="E1E1E1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5026" name="Shape 5026"/>
                <xdr:cNvSpPr/>
              </xdr:nvSpPr>
              <xdr:spPr>
                <a:xfrm flipH="1">
                  <a:off x="1692" y="2252"/>
                  <a:ext cx="72" cy="145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5027" name="Shape 5027"/>
                <xdr:cNvGrpSpPr/>
              </xdr:nvGrpSpPr>
              <xdr:grpSpPr>
                <a:xfrm>
                  <a:off x="2169" y="2139"/>
                  <a:ext cx="133" cy="360"/>
                  <a:chOff x="3439" y="2520"/>
                  <a:chExt cx="133" cy="360"/>
                </a:xfrm>
              </xdr:grpSpPr>
              <xdr:grpSp>
                <xdr:nvGrpSpPr>
                  <xdr:cNvPr id="5028" name="Shape 5028"/>
                  <xdr:cNvGrpSpPr/>
                </xdr:nvGrpSpPr>
                <xdr:grpSpPr>
                  <a:xfrm>
                    <a:off x="3439" y="2520"/>
                    <a:ext cx="133" cy="360"/>
                    <a:chOff x="3085" y="797"/>
                    <a:chExt cx="133" cy="360"/>
                  </a:xfrm>
                </xdr:grpSpPr>
                <xdr:grpSp>
                  <xdr:nvGrpSpPr>
                    <xdr:cNvPr id="5029" name="Shape 5029"/>
                    <xdr:cNvGrpSpPr/>
                  </xdr:nvGrpSpPr>
                  <xdr:grpSpPr>
                    <a:xfrm>
                      <a:off x="3085" y="797"/>
                      <a:ext cx="133" cy="360"/>
                      <a:chOff x="3214" y="1762"/>
                      <a:chExt cx="133" cy="360"/>
                    </a:xfrm>
                  </xdr:grpSpPr>
                  <xdr:cxnSp>
                    <xdr:nvCxnSpPr>
                      <xdr:cNvPr id="5030" name="Shape 5030"/>
                      <xdr:cNvCxnSpPr/>
                    </xdr:nvCxnSpPr>
                    <xdr:spPr>
                      <a:xfrm rot="10800000">
                        <a:off x="3248" y="1762"/>
                        <a:ext cx="74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5031" name="Shape 5031"/>
                      <xdr:cNvCxnSpPr/>
                    </xdr:nvCxnSpPr>
                    <xdr:spPr>
                      <a:xfrm rot="10800000">
                        <a:off x="3248" y="2122"/>
                        <a:ext cx="74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5032" name="Shape 5032"/>
                      <xdr:cNvCxnSpPr/>
                    </xdr:nvCxnSpPr>
                    <xdr:spPr>
                      <a:xfrm rot="10800000">
                        <a:off x="3322" y="1762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5033" name="Shape 5033"/>
                      <xdr:cNvCxnSpPr/>
                    </xdr:nvCxnSpPr>
                    <xdr:spPr>
                      <a:xfrm rot="10800000">
                        <a:off x="3214" y="2017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5034" name="Shape 5034"/>
                      <xdr:cNvCxnSpPr/>
                    </xdr:nvCxnSpPr>
                    <xdr:spPr>
                      <a:xfrm flipH="1" rot="10800000">
                        <a:off x="3214" y="1762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5035" name="Shape 5035"/>
                      <xdr:cNvCxnSpPr/>
                    </xdr:nvCxnSpPr>
                    <xdr:spPr>
                      <a:xfrm flipH="1" rot="10800000">
                        <a:off x="3322" y="2017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sp>
                    <xdr:nvSpPr>
                      <xdr:cNvPr id="5036" name="Shape 5036"/>
                      <xdr:cNvSpPr/>
                    </xdr:nvSpPr>
                    <xdr:spPr>
                      <a:xfrm>
                        <a:off x="3215" y="1858"/>
                        <a:ext cx="132" cy="174"/>
                      </a:xfrm>
                      <a:prstGeom prst="rect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</xdr:grpSp>
                <xdr:sp>
                  <xdr:nvSpPr>
                    <xdr:cNvPr id="5037" name="Shape 5037"/>
                    <xdr:cNvSpPr/>
                  </xdr:nvSpPr>
                  <xdr:spPr>
                    <a:xfrm>
                      <a:off x="3086" y="933"/>
                      <a:ext cx="132" cy="93"/>
                    </a:xfrm>
                    <a:prstGeom prst="rect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54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sp>
                <xdr:nvSpPr>
                  <xdr:cNvPr id="5038" name="Shape 5038"/>
                  <xdr:cNvSpPr/>
                </xdr:nvSpPr>
                <xdr:spPr>
                  <a:xfrm>
                    <a:off x="3440" y="2791"/>
                    <a:ext cx="132" cy="84"/>
                  </a:xfrm>
                  <a:custGeom>
                    <a:rect b="b" l="l" r="r" t="t"/>
                    <a:pathLst>
                      <a:path extrusionOk="0" h="120000" w="120000">
                        <a:moveTo>
                          <a:pt x="0" y="120000"/>
                        </a:moveTo>
                        <a:lnTo>
                          <a:pt x="19573" y="0"/>
                        </a:lnTo>
                        <a:lnTo>
                          <a:pt x="100427" y="0"/>
                        </a:lnTo>
                        <a:lnTo>
                          <a:pt x="120000" y="120000"/>
                        </a:lnTo>
                        <a:close/>
                      </a:path>
                    </a:pathLst>
                  </a:cu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5039" name="Shape 5039"/>
                  <xdr:cNvSpPr/>
                </xdr:nvSpPr>
                <xdr:spPr>
                  <a:xfrm flipH="1" rot="10800000">
                    <a:off x="3440" y="2526"/>
                    <a:ext cx="132" cy="84"/>
                  </a:xfrm>
                  <a:custGeom>
                    <a:rect b="b" l="l" r="r" t="t"/>
                    <a:pathLst>
                      <a:path extrusionOk="0" h="120000" w="120000">
                        <a:moveTo>
                          <a:pt x="0" y="120000"/>
                        </a:moveTo>
                        <a:lnTo>
                          <a:pt x="19573" y="0"/>
                        </a:lnTo>
                        <a:lnTo>
                          <a:pt x="100427" y="0"/>
                        </a:lnTo>
                        <a:lnTo>
                          <a:pt x="120000" y="120000"/>
                        </a:lnTo>
                        <a:close/>
                      </a:path>
                    </a:pathLst>
                  </a:cu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5040" name="Shape 5040"/>
                <xdr:cNvGrpSpPr/>
              </xdr:nvGrpSpPr>
              <xdr:grpSpPr>
                <a:xfrm>
                  <a:off x="1604" y="2238"/>
                  <a:ext cx="115" cy="171"/>
                  <a:chOff x="2800" y="2613"/>
                  <a:chExt cx="115" cy="171"/>
                </a:xfrm>
              </xdr:grpSpPr>
              <xdr:sp>
                <xdr:nvSpPr>
                  <xdr:cNvPr id="5041" name="Shape 5041"/>
                  <xdr:cNvSpPr/>
                </xdr:nvSpPr>
                <xdr:spPr>
                  <a:xfrm>
                    <a:off x="2800" y="2613"/>
                    <a:ext cx="115" cy="171"/>
                  </a:xfrm>
                  <a:prstGeom prst="rect">
                    <a:avLst/>
                  </a:prstGeom>
                  <a:gradFill>
                    <a:gsLst>
                      <a:gs pos="0">
                        <a:srgbClr val="000000"/>
                      </a:gs>
                      <a:gs pos="50000">
                        <a:srgbClr val="FFFFFF"/>
                      </a:gs>
                      <a:gs pos="100000">
                        <a:srgbClr val="000000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5042" name="Shape 5042"/>
                  <xdr:cNvGrpSpPr/>
                </xdr:nvGrpSpPr>
                <xdr:grpSpPr>
                  <a:xfrm>
                    <a:off x="2830" y="2613"/>
                    <a:ext cx="56" cy="171"/>
                    <a:chOff x="2632" y="2212"/>
                    <a:chExt cx="56" cy="174"/>
                  </a:xfrm>
                </xdr:grpSpPr>
                <xdr:cxnSp>
                  <xdr:nvCxnSpPr>
                    <xdr:cNvPr id="5043" name="Shape 5043"/>
                    <xdr:cNvCxnSpPr/>
                  </xdr:nvCxnSpPr>
                  <xdr:spPr>
                    <a:xfrm rot="10800000">
                      <a:off x="2632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5044" name="Shape 5044"/>
                    <xdr:cNvCxnSpPr/>
                  </xdr:nvCxnSpPr>
                  <xdr:spPr>
                    <a:xfrm rot="10800000">
                      <a:off x="2660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5045" name="Shape 5045"/>
                    <xdr:cNvCxnSpPr/>
                  </xdr:nvCxnSpPr>
                  <xdr:spPr>
                    <a:xfrm rot="10800000">
                      <a:off x="2688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</xdr:grpSp>
            </xdr:grpSp>
          </xdr:grpSp>
          <xdr:grpSp>
            <xdr:nvGrpSpPr>
              <xdr:cNvPr id="5046" name="Shape 5046"/>
              <xdr:cNvGrpSpPr/>
            </xdr:nvGrpSpPr>
            <xdr:grpSpPr>
              <a:xfrm>
                <a:off x="1815" y="2197"/>
                <a:ext cx="255" cy="264"/>
                <a:chOff x="1815" y="2197"/>
                <a:chExt cx="255" cy="264"/>
              </a:xfrm>
            </xdr:grpSpPr>
            <xdr:cxnSp>
              <xdr:nvCxnSpPr>
                <xdr:cNvPr id="5047" name="Shape 5047"/>
                <xdr:cNvCxnSpPr/>
              </xdr:nvCxnSpPr>
              <xdr:spPr>
                <a:xfrm>
                  <a:off x="1815" y="2329"/>
                  <a:ext cx="255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048" name="Shape 5048"/>
                <xdr:cNvCxnSpPr/>
              </xdr:nvCxnSpPr>
              <xdr:spPr>
                <a:xfrm>
                  <a:off x="1944" y="2197"/>
                  <a:ext cx="0" cy="26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5049" name="Shape 5049"/>
                <xdr:cNvSpPr/>
              </xdr:nvSpPr>
              <xdr:spPr>
                <a:xfrm>
                  <a:off x="1893" y="2285"/>
                  <a:ext cx="98" cy="81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5050" name="Shape 5050"/>
                <xdr:cNvSpPr/>
              </xdr:nvSpPr>
              <xdr:spPr>
                <a:xfrm flipH="1" rot="10800000">
                  <a:off x="1918" y="2302"/>
                  <a:ext cx="48" cy="46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</xdr:grpSp>
        <xdr:grpSp>
          <xdr:nvGrpSpPr>
            <xdr:cNvPr id="5051" name="Shape 5051"/>
            <xdr:cNvGrpSpPr/>
          </xdr:nvGrpSpPr>
          <xdr:grpSpPr>
            <a:xfrm>
              <a:off x="1707" y="2149"/>
              <a:ext cx="471" cy="354"/>
              <a:chOff x="6375" y="3162"/>
              <a:chExt cx="471" cy="354"/>
            </a:xfrm>
          </xdr:grpSpPr>
          <xdr:grpSp>
            <xdr:nvGrpSpPr>
              <xdr:cNvPr id="5052" name="Shape 5052"/>
              <xdr:cNvGrpSpPr/>
            </xdr:nvGrpSpPr>
            <xdr:grpSpPr>
              <a:xfrm>
                <a:off x="6534" y="3162"/>
                <a:ext cx="157" cy="42"/>
                <a:chOff x="5378" y="1638"/>
                <a:chExt cx="157" cy="42"/>
              </a:xfrm>
            </xdr:grpSpPr>
            <xdr:cxnSp>
              <xdr:nvCxnSpPr>
                <xdr:cNvPr id="5053" name="Shape 5053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054" name="Shape 5054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055" name="Shape 5055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056" name="Shape 5056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5057" name="Shape 5057"/>
              <xdr:cNvGrpSpPr/>
            </xdr:nvGrpSpPr>
            <xdr:grpSpPr>
              <a:xfrm>
                <a:off x="6534" y="3474"/>
                <a:ext cx="157" cy="42"/>
                <a:chOff x="5378" y="1638"/>
                <a:chExt cx="157" cy="42"/>
              </a:xfrm>
            </xdr:grpSpPr>
            <xdr:cxnSp>
              <xdr:nvCxnSpPr>
                <xdr:cNvPr id="5058" name="Shape 5058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059" name="Shape 5059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060" name="Shape 5060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061" name="Shape 5061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5062" name="Shape 5062"/>
              <xdr:cNvGrpSpPr/>
            </xdr:nvGrpSpPr>
            <xdr:grpSpPr>
              <a:xfrm rot="-5400000">
                <a:off x="6433" y="3259"/>
                <a:ext cx="42" cy="157"/>
                <a:chOff x="5378" y="1638"/>
                <a:chExt cx="157" cy="42"/>
              </a:xfrm>
            </xdr:grpSpPr>
            <xdr:cxnSp>
              <xdr:nvCxnSpPr>
                <xdr:cNvPr id="5063" name="Shape 5063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064" name="Shape 5064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065" name="Shape 5065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066" name="Shape 5066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5067" name="Shape 5067"/>
              <xdr:cNvGrpSpPr/>
            </xdr:nvGrpSpPr>
            <xdr:grpSpPr>
              <a:xfrm rot="-5400000">
                <a:off x="6747" y="3259"/>
                <a:ext cx="42" cy="157"/>
                <a:chOff x="5378" y="1638"/>
                <a:chExt cx="157" cy="42"/>
              </a:xfrm>
            </xdr:grpSpPr>
            <xdr:cxnSp>
              <xdr:nvCxnSpPr>
                <xdr:cNvPr id="5068" name="Shape 5068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069" name="Shape 5069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070" name="Shape 5070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071" name="Shape 5071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13</xdr:col>
      <xdr:colOff>371475</xdr:colOff>
      <xdr:row>81</xdr:row>
      <xdr:rowOff>95250</xdr:rowOff>
    </xdr:from>
    <xdr:ext cx="371475" cy="247650"/>
    <xdr:grpSp>
      <xdr:nvGrpSpPr>
        <xdr:cNvPr id="2" name="Shape 2"/>
        <xdr:cNvGrpSpPr/>
      </xdr:nvGrpSpPr>
      <xdr:grpSpPr>
        <a:xfrm>
          <a:off x="5164873" y="3643485"/>
          <a:ext cx="361950" cy="255579"/>
          <a:chOff x="5164873" y="3643485"/>
          <a:chExt cx="361950" cy="255579"/>
        </a:xfrm>
      </xdr:grpSpPr>
      <xdr:grpSp>
        <xdr:nvGrpSpPr>
          <xdr:cNvPr id="5072" name="Shape 5072"/>
          <xdr:cNvGrpSpPr/>
        </xdr:nvGrpSpPr>
        <xdr:grpSpPr>
          <a:xfrm rot="10740000">
            <a:off x="5164873" y="3643485"/>
            <a:ext cx="361950" cy="255579"/>
            <a:chOff x="6123" y="2145"/>
            <a:chExt cx="580" cy="410"/>
          </a:xfrm>
        </xdr:grpSpPr>
        <xdr:sp>
          <xdr:nvSpPr>
            <xdr:cNvPr id="4" name="Shape 4"/>
            <xdr:cNvSpPr/>
          </xdr:nvSpPr>
          <xdr:spPr>
            <a:xfrm>
              <a:off x="6123" y="2145"/>
              <a:ext cx="575" cy="3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073" name="Shape 5073"/>
            <xdr:cNvSpPr/>
          </xdr:nvSpPr>
          <xdr:spPr>
            <a:xfrm flipH="1" rot="10800000">
              <a:off x="6238" y="2161"/>
              <a:ext cx="347" cy="140"/>
            </a:xfrm>
            <a:prstGeom prst="rect">
              <a:avLst/>
            </a:pr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074" name="Shape 5074"/>
            <xdr:cNvGrpSpPr/>
          </xdr:nvGrpSpPr>
          <xdr:grpSpPr>
            <a:xfrm>
              <a:off x="6123" y="2145"/>
              <a:ext cx="580" cy="410"/>
              <a:chOff x="6123" y="2145"/>
              <a:chExt cx="580" cy="410"/>
            </a:xfrm>
          </xdr:grpSpPr>
          <xdr:grpSp>
            <xdr:nvGrpSpPr>
              <xdr:cNvPr id="5075" name="Shape 5075"/>
              <xdr:cNvGrpSpPr/>
            </xdr:nvGrpSpPr>
            <xdr:grpSpPr>
              <a:xfrm flipH="1" rot="10800000">
                <a:off x="6123" y="2154"/>
                <a:ext cx="564" cy="368"/>
                <a:chOff x="6042" y="1984"/>
                <a:chExt cx="564" cy="368"/>
              </a:xfrm>
            </xdr:grpSpPr>
            <xdr:cxnSp>
              <xdr:nvCxnSpPr>
                <xdr:cNvPr id="5076" name="Shape 5076"/>
                <xdr:cNvCxnSpPr/>
              </xdr:nvCxnSpPr>
              <xdr:spPr>
                <a:xfrm>
                  <a:off x="6405" y="1984"/>
                  <a:ext cx="0" cy="21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grpSp>
              <xdr:nvGrpSpPr>
                <xdr:cNvPr id="5077" name="Shape 5077"/>
                <xdr:cNvGrpSpPr/>
              </xdr:nvGrpSpPr>
              <xdr:grpSpPr>
                <a:xfrm>
                  <a:off x="6042" y="1984"/>
                  <a:ext cx="564" cy="368"/>
                  <a:chOff x="6042" y="1984"/>
                  <a:chExt cx="564" cy="368"/>
                </a:xfrm>
              </xdr:grpSpPr>
              <xdr:cxnSp>
                <xdr:nvCxnSpPr>
                  <xdr:cNvPr id="5078" name="Shape 5078"/>
                  <xdr:cNvCxnSpPr/>
                </xdr:nvCxnSpPr>
                <xdr:spPr>
                  <a:xfrm>
                    <a:off x="6042" y="2352"/>
                    <a:ext cx="564" cy="0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5079" name="Shape 5079"/>
                  <xdr:cNvCxnSpPr/>
                </xdr:nvCxnSpPr>
                <xdr:spPr>
                  <a:xfrm>
                    <a:off x="6405" y="2200"/>
                    <a:ext cx="198" cy="0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5080" name="Shape 5080"/>
                  <xdr:cNvCxnSpPr/>
                </xdr:nvCxnSpPr>
                <xdr:spPr>
                  <a:xfrm>
                    <a:off x="6087" y="2200"/>
                    <a:ext cx="167" cy="0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5081" name="Shape 5081"/>
                  <xdr:cNvCxnSpPr/>
                </xdr:nvCxnSpPr>
                <xdr:spPr>
                  <a:xfrm rot="10800000">
                    <a:off x="6257" y="1984"/>
                    <a:ext cx="0" cy="216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</xdr:grpSp>
          <xdr:sp>
            <xdr:nvSpPr>
              <xdr:cNvPr id="5082" name="Shape 5082"/>
              <xdr:cNvSpPr/>
            </xdr:nvSpPr>
            <xdr:spPr>
              <a:xfrm flipH="1" rot="10800000">
                <a:off x="6334" y="2299"/>
                <a:ext cx="156" cy="106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5083" name="Shape 5083"/>
              <xdr:cNvGrpSpPr/>
            </xdr:nvGrpSpPr>
            <xdr:grpSpPr>
              <a:xfrm flipH="1" rot="10800000">
                <a:off x="6126" y="2146"/>
                <a:ext cx="115" cy="171"/>
                <a:chOff x="2800" y="2613"/>
                <a:chExt cx="115" cy="171"/>
              </a:xfrm>
            </xdr:grpSpPr>
            <xdr:sp>
              <xdr:nvSpPr>
                <xdr:cNvPr id="5084" name="Shape 5084"/>
                <xdr:cNvSpPr/>
              </xdr:nvSpPr>
              <xdr:spPr>
                <a:xfrm>
                  <a:off x="2800" y="2613"/>
                  <a:ext cx="115" cy="171"/>
                </a:xfrm>
                <a:prstGeom prst="rect">
                  <a:avLst/>
                </a:prstGeom>
                <a:gradFill>
                  <a:gsLst>
                    <a:gs pos="0">
                      <a:srgbClr val="000000"/>
                    </a:gs>
                    <a:gs pos="50000">
                      <a:srgbClr val="FFFFFF"/>
                    </a:gs>
                    <a:gs pos="100000">
                      <a:srgbClr val="000000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5085" name="Shape 5085"/>
                <xdr:cNvGrpSpPr/>
              </xdr:nvGrpSpPr>
              <xdr:grpSpPr>
                <a:xfrm>
                  <a:off x="2830" y="2613"/>
                  <a:ext cx="56" cy="171"/>
                  <a:chOff x="2632" y="2212"/>
                  <a:chExt cx="56" cy="174"/>
                </a:xfrm>
              </xdr:grpSpPr>
              <xdr:cxnSp>
                <xdr:nvCxnSpPr>
                  <xdr:cNvPr id="5086" name="Shape 5086"/>
                  <xdr:cNvCxnSpPr/>
                </xdr:nvCxnSpPr>
                <xdr:spPr>
                  <a:xfrm rot="10800000">
                    <a:off x="2632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5087" name="Shape 5087"/>
                  <xdr:cNvCxnSpPr/>
                </xdr:nvCxnSpPr>
                <xdr:spPr>
                  <a:xfrm rot="10800000">
                    <a:off x="2660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5088" name="Shape 5088"/>
                  <xdr:cNvCxnSpPr/>
                </xdr:nvCxnSpPr>
                <xdr:spPr>
                  <a:xfrm rot="10800000">
                    <a:off x="2688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</xdr:grpSp>
          <xdr:grpSp>
            <xdr:nvGrpSpPr>
              <xdr:cNvPr id="5089" name="Shape 5089"/>
              <xdr:cNvGrpSpPr/>
            </xdr:nvGrpSpPr>
            <xdr:grpSpPr>
              <a:xfrm flipH="1" rot="10800000">
                <a:off x="6354" y="2383"/>
                <a:ext cx="115" cy="172"/>
                <a:chOff x="6265" y="1744"/>
                <a:chExt cx="115" cy="172"/>
              </a:xfrm>
            </xdr:grpSpPr>
            <xdr:sp>
              <xdr:nvSpPr>
                <xdr:cNvPr id="5090" name="Shape 5090"/>
                <xdr:cNvSpPr/>
              </xdr:nvSpPr>
              <xdr:spPr>
                <a:xfrm rot="-5400000">
                  <a:off x="6237" y="1772"/>
                  <a:ext cx="171" cy="115"/>
                </a:xfrm>
                <a:prstGeom prst="rect">
                  <a:avLst/>
                </a:prstGeom>
                <a:gradFill>
                  <a:gsLst>
                    <a:gs pos="0">
                      <a:srgbClr val="ACACAC"/>
                    </a:gs>
                    <a:gs pos="50000">
                      <a:srgbClr val="FFFFFF"/>
                    </a:gs>
                    <a:gs pos="100000">
                      <a:srgbClr val="ACACAC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5091" name="Shape 5091"/>
                <xdr:cNvGrpSpPr/>
              </xdr:nvGrpSpPr>
              <xdr:grpSpPr>
                <a:xfrm rot="-5400000">
                  <a:off x="6237" y="1802"/>
                  <a:ext cx="171" cy="56"/>
                  <a:chOff x="2632" y="2212"/>
                  <a:chExt cx="56" cy="174"/>
                </a:xfrm>
              </xdr:grpSpPr>
              <xdr:cxnSp>
                <xdr:nvCxnSpPr>
                  <xdr:cNvPr id="5092" name="Shape 5092"/>
                  <xdr:cNvCxnSpPr/>
                </xdr:nvCxnSpPr>
                <xdr:spPr>
                  <a:xfrm rot="10800000">
                    <a:off x="2632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5093" name="Shape 5093"/>
                  <xdr:cNvCxnSpPr/>
                </xdr:nvCxnSpPr>
                <xdr:spPr>
                  <a:xfrm rot="10800000">
                    <a:off x="2660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5094" name="Shape 5094"/>
                  <xdr:cNvCxnSpPr/>
                </xdr:nvCxnSpPr>
                <xdr:spPr>
                  <a:xfrm rot="10800000">
                    <a:off x="2688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</xdr:grpSp>
          <xdr:grpSp>
            <xdr:nvGrpSpPr>
              <xdr:cNvPr id="5095" name="Shape 5095"/>
              <xdr:cNvGrpSpPr/>
            </xdr:nvGrpSpPr>
            <xdr:grpSpPr>
              <a:xfrm flipH="1" rot="10800000">
                <a:off x="6588" y="2145"/>
                <a:ext cx="115" cy="171"/>
                <a:chOff x="2800" y="2613"/>
                <a:chExt cx="115" cy="171"/>
              </a:xfrm>
            </xdr:grpSpPr>
            <xdr:sp>
              <xdr:nvSpPr>
                <xdr:cNvPr id="5096" name="Shape 5096"/>
                <xdr:cNvSpPr/>
              </xdr:nvSpPr>
              <xdr:spPr>
                <a:xfrm>
                  <a:off x="2800" y="2613"/>
                  <a:ext cx="115" cy="171"/>
                </a:xfrm>
                <a:prstGeom prst="rect">
                  <a:avLst/>
                </a:prstGeom>
                <a:gradFill>
                  <a:gsLst>
                    <a:gs pos="0">
                      <a:srgbClr val="000000"/>
                    </a:gs>
                    <a:gs pos="50000">
                      <a:srgbClr val="FFFFFF"/>
                    </a:gs>
                    <a:gs pos="100000">
                      <a:srgbClr val="000000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5097" name="Shape 5097"/>
                <xdr:cNvGrpSpPr/>
              </xdr:nvGrpSpPr>
              <xdr:grpSpPr>
                <a:xfrm>
                  <a:off x="2830" y="2613"/>
                  <a:ext cx="56" cy="171"/>
                  <a:chOff x="2632" y="2212"/>
                  <a:chExt cx="56" cy="174"/>
                </a:xfrm>
              </xdr:grpSpPr>
              <xdr:cxnSp>
                <xdr:nvCxnSpPr>
                  <xdr:cNvPr id="5098" name="Shape 5098"/>
                  <xdr:cNvCxnSpPr/>
                </xdr:nvCxnSpPr>
                <xdr:spPr>
                  <a:xfrm rot="10800000">
                    <a:off x="2632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5099" name="Shape 5099"/>
                  <xdr:cNvCxnSpPr/>
                </xdr:nvCxnSpPr>
                <xdr:spPr>
                  <a:xfrm rot="10800000">
                    <a:off x="2660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5100" name="Shape 5100"/>
                  <xdr:cNvCxnSpPr/>
                </xdr:nvCxnSpPr>
                <xdr:spPr>
                  <a:xfrm rot="10800000">
                    <a:off x="2688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14</xdr:col>
      <xdr:colOff>180975</xdr:colOff>
      <xdr:row>59</xdr:row>
      <xdr:rowOff>0</xdr:rowOff>
    </xdr:from>
    <xdr:ext cx="85725" cy="219075"/>
    <xdr:grpSp>
      <xdr:nvGrpSpPr>
        <xdr:cNvPr id="2" name="Shape 2"/>
        <xdr:cNvGrpSpPr/>
      </xdr:nvGrpSpPr>
      <xdr:grpSpPr>
        <a:xfrm>
          <a:off x="5303138" y="3670463"/>
          <a:ext cx="85725" cy="219075"/>
          <a:chOff x="5303138" y="3670463"/>
          <a:chExt cx="85725" cy="219075"/>
        </a:xfrm>
      </xdr:grpSpPr>
      <xdr:grpSp>
        <xdr:nvGrpSpPr>
          <xdr:cNvPr id="5101" name="Shape 5101"/>
          <xdr:cNvGrpSpPr/>
        </xdr:nvGrpSpPr>
        <xdr:grpSpPr>
          <a:xfrm>
            <a:off x="5303138" y="3670463"/>
            <a:ext cx="85725" cy="219075"/>
            <a:chOff x="3439" y="2520"/>
            <a:chExt cx="133" cy="360"/>
          </a:xfrm>
        </xdr:grpSpPr>
        <xdr:sp>
          <xdr:nvSpPr>
            <xdr:cNvPr id="4" name="Shape 4"/>
            <xdr:cNvSpPr/>
          </xdr:nvSpPr>
          <xdr:spPr>
            <a:xfrm>
              <a:off x="3439" y="2520"/>
              <a:ext cx="12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102" name="Shape 5102"/>
            <xdr:cNvGrpSpPr/>
          </xdr:nvGrpSpPr>
          <xdr:grpSpPr>
            <a:xfrm>
              <a:off x="3439" y="2520"/>
              <a:ext cx="133" cy="360"/>
              <a:chOff x="3085" y="797"/>
              <a:chExt cx="133" cy="360"/>
            </a:xfrm>
          </xdr:grpSpPr>
          <xdr:grpSp>
            <xdr:nvGrpSpPr>
              <xdr:cNvPr id="5103" name="Shape 5103"/>
              <xdr:cNvGrpSpPr/>
            </xdr:nvGrpSpPr>
            <xdr:grpSpPr>
              <a:xfrm>
                <a:off x="3085" y="797"/>
                <a:ext cx="133" cy="360"/>
                <a:chOff x="3214" y="1762"/>
                <a:chExt cx="133" cy="360"/>
              </a:xfrm>
            </xdr:grpSpPr>
            <xdr:cxnSp>
              <xdr:nvCxnSpPr>
                <xdr:cNvPr id="5104" name="Shape 5104"/>
                <xdr:cNvCxnSpPr/>
              </xdr:nvCxnSpPr>
              <xdr:spPr>
                <a:xfrm rot="10800000">
                  <a:off x="3248" y="176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105" name="Shape 5105"/>
                <xdr:cNvCxnSpPr/>
              </xdr:nvCxnSpPr>
              <xdr:spPr>
                <a:xfrm rot="10800000">
                  <a:off x="3248" y="212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106" name="Shape 5106"/>
                <xdr:cNvCxnSpPr/>
              </xdr:nvCxnSpPr>
              <xdr:spPr>
                <a:xfrm rot="10800000">
                  <a:off x="3322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107" name="Shape 5107"/>
                <xdr:cNvCxnSpPr/>
              </xdr:nvCxnSpPr>
              <xdr:spPr>
                <a:xfrm rot="10800000">
                  <a:off x="3214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108" name="Shape 5108"/>
                <xdr:cNvCxnSpPr/>
              </xdr:nvCxnSpPr>
              <xdr:spPr>
                <a:xfrm flipH="1" rot="10800000">
                  <a:off x="3214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109" name="Shape 5109"/>
                <xdr:cNvCxnSpPr/>
              </xdr:nvCxnSpPr>
              <xdr:spPr>
                <a:xfrm flipH="1" rot="10800000">
                  <a:off x="3322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5110" name="Shape 5110"/>
                <xdr:cNvSpPr/>
              </xdr:nvSpPr>
              <xdr:spPr>
                <a:xfrm>
                  <a:off x="3215" y="1858"/>
                  <a:ext cx="132" cy="174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sp>
            <xdr:nvSpPr>
              <xdr:cNvPr id="5111" name="Shape 5111"/>
              <xdr:cNvSpPr/>
            </xdr:nvSpPr>
            <xdr:spPr>
              <a:xfrm>
                <a:off x="3086" y="933"/>
                <a:ext cx="132" cy="93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sp>
          <xdr:nvSpPr>
            <xdr:cNvPr id="5112" name="Shape 5112"/>
            <xdr:cNvSpPr/>
          </xdr:nvSpPr>
          <xdr:spPr>
            <a:xfrm>
              <a:off x="3440" y="2791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024" y="0"/>
                  </a:lnTo>
                  <a:lnTo>
                    <a:pt x="101976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113" name="Shape 5113"/>
            <xdr:cNvSpPr/>
          </xdr:nvSpPr>
          <xdr:spPr>
            <a:xfrm flipH="1" rot="10800000">
              <a:off x="3440" y="2526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024" y="0"/>
                  </a:lnTo>
                  <a:lnTo>
                    <a:pt x="101976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8</xdr:col>
      <xdr:colOff>590550</xdr:colOff>
      <xdr:row>81</xdr:row>
      <xdr:rowOff>0</xdr:rowOff>
    </xdr:from>
    <xdr:ext cx="638175" cy="1133475"/>
    <xdr:sp>
      <xdr:nvSpPr>
        <xdr:cNvPr id="5114" name="Shape 5114"/>
        <xdr:cNvSpPr/>
      </xdr:nvSpPr>
      <xdr:spPr>
        <a:xfrm>
          <a:off x="5031675" y="3213263"/>
          <a:ext cx="628650" cy="1133475"/>
        </a:xfrm>
        <a:prstGeom prst="rect">
          <a:avLst/>
        </a:prstGeom>
        <a:solidFill>
          <a:schemeClr val="accent6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81</xdr:row>
      <xdr:rowOff>142875</xdr:rowOff>
    </xdr:from>
    <xdr:ext cx="161925" cy="209550"/>
    <xdr:sp>
      <xdr:nvSpPr>
        <xdr:cNvPr id="5115" name="Shape 5115"/>
        <xdr:cNvSpPr/>
      </xdr:nvSpPr>
      <xdr:spPr>
        <a:xfrm>
          <a:off x="5265038" y="3679988"/>
          <a:ext cx="161925" cy="200025"/>
        </a:xfrm>
        <a:prstGeom prst="rect">
          <a:avLst/>
        </a:prstGeom>
        <a:solidFill>
          <a:schemeClr val="accent6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161925</xdr:colOff>
      <xdr:row>81</xdr:row>
      <xdr:rowOff>133350</xdr:rowOff>
    </xdr:from>
    <xdr:ext cx="447675" cy="247650"/>
    <xdr:grpSp>
      <xdr:nvGrpSpPr>
        <xdr:cNvPr id="2" name="Shape 2"/>
        <xdr:cNvGrpSpPr/>
      </xdr:nvGrpSpPr>
      <xdr:grpSpPr>
        <a:xfrm>
          <a:off x="5126925" y="3660938"/>
          <a:ext cx="438150" cy="238125"/>
          <a:chOff x="5126925" y="3660938"/>
          <a:chExt cx="438150" cy="238125"/>
        </a:xfrm>
      </xdr:grpSpPr>
      <xdr:grpSp>
        <xdr:nvGrpSpPr>
          <xdr:cNvPr id="5116" name="Shape 5116"/>
          <xdr:cNvGrpSpPr/>
        </xdr:nvGrpSpPr>
        <xdr:grpSpPr>
          <a:xfrm rot="-10740000">
            <a:off x="5126925" y="3660938"/>
            <a:ext cx="438150" cy="238125"/>
            <a:chOff x="1604" y="2139"/>
            <a:chExt cx="698" cy="370"/>
          </a:xfrm>
        </xdr:grpSpPr>
        <xdr:sp>
          <xdr:nvSpPr>
            <xdr:cNvPr id="4" name="Shape 4"/>
            <xdr:cNvSpPr/>
          </xdr:nvSpPr>
          <xdr:spPr>
            <a:xfrm>
              <a:off x="1604" y="2139"/>
              <a:ext cx="67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117" name="Shape 5117"/>
            <xdr:cNvGrpSpPr/>
          </xdr:nvGrpSpPr>
          <xdr:grpSpPr>
            <a:xfrm>
              <a:off x="1604" y="2139"/>
              <a:ext cx="698" cy="370"/>
              <a:chOff x="1604" y="2139"/>
              <a:chExt cx="698" cy="370"/>
            </a:xfrm>
          </xdr:grpSpPr>
          <xdr:grpSp>
            <xdr:nvGrpSpPr>
              <xdr:cNvPr id="5118" name="Shape 5118"/>
              <xdr:cNvGrpSpPr/>
            </xdr:nvGrpSpPr>
            <xdr:grpSpPr>
              <a:xfrm>
                <a:off x="1604" y="2139"/>
                <a:ext cx="698" cy="370"/>
                <a:chOff x="1604" y="2139"/>
                <a:chExt cx="698" cy="370"/>
              </a:xfrm>
            </xdr:grpSpPr>
            <xdr:sp>
              <xdr:nvSpPr>
                <xdr:cNvPr id="5119" name="Shape 5119"/>
                <xdr:cNvSpPr/>
              </xdr:nvSpPr>
              <xdr:spPr>
                <a:xfrm flipH="1">
                  <a:off x="2097" y="2252"/>
                  <a:ext cx="72" cy="145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5120" name="Shape 5120"/>
                <xdr:cNvSpPr/>
              </xdr:nvSpPr>
              <xdr:spPr>
                <a:xfrm>
                  <a:off x="1764" y="2149"/>
                  <a:ext cx="360" cy="360"/>
                </a:xfrm>
                <a:prstGeom prst="ellipse">
                  <a:avLst/>
                </a:prstGeom>
                <a:gradFill>
                  <a:gsLst>
                    <a:gs pos="0">
                      <a:srgbClr val="FFFFFF"/>
                    </a:gs>
                    <a:gs pos="100000">
                      <a:srgbClr val="D4D4D4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5121" name="Shape 5121"/>
                <xdr:cNvSpPr/>
              </xdr:nvSpPr>
              <xdr:spPr>
                <a:xfrm>
                  <a:off x="1802" y="2184"/>
                  <a:ext cx="285" cy="285"/>
                </a:xfrm>
                <a:prstGeom prst="ellipse">
                  <a:avLst/>
                </a:prstGeom>
                <a:gradFill>
                  <a:gsLst>
                    <a:gs pos="0">
                      <a:srgbClr val="FFFFFF"/>
                    </a:gs>
                    <a:gs pos="100000">
                      <a:srgbClr val="E1E1E1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5122" name="Shape 5122"/>
                <xdr:cNvSpPr/>
              </xdr:nvSpPr>
              <xdr:spPr>
                <a:xfrm flipH="1">
                  <a:off x="1692" y="2252"/>
                  <a:ext cx="72" cy="145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5123" name="Shape 5123"/>
                <xdr:cNvGrpSpPr/>
              </xdr:nvGrpSpPr>
              <xdr:grpSpPr>
                <a:xfrm>
                  <a:off x="2169" y="2139"/>
                  <a:ext cx="133" cy="360"/>
                  <a:chOff x="3439" y="2520"/>
                  <a:chExt cx="133" cy="360"/>
                </a:xfrm>
              </xdr:grpSpPr>
              <xdr:grpSp>
                <xdr:nvGrpSpPr>
                  <xdr:cNvPr id="5124" name="Shape 5124"/>
                  <xdr:cNvGrpSpPr/>
                </xdr:nvGrpSpPr>
                <xdr:grpSpPr>
                  <a:xfrm>
                    <a:off x="3439" y="2520"/>
                    <a:ext cx="133" cy="360"/>
                    <a:chOff x="3085" y="797"/>
                    <a:chExt cx="133" cy="360"/>
                  </a:xfrm>
                </xdr:grpSpPr>
                <xdr:grpSp>
                  <xdr:nvGrpSpPr>
                    <xdr:cNvPr id="5125" name="Shape 5125"/>
                    <xdr:cNvGrpSpPr/>
                  </xdr:nvGrpSpPr>
                  <xdr:grpSpPr>
                    <a:xfrm>
                      <a:off x="3085" y="797"/>
                      <a:ext cx="133" cy="360"/>
                      <a:chOff x="3214" y="1762"/>
                      <a:chExt cx="133" cy="360"/>
                    </a:xfrm>
                  </xdr:grpSpPr>
                  <xdr:cxnSp>
                    <xdr:nvCxnSpPr>
                      <xdr:cNvPr id="5126" name="Shape 5126"/>
                      <xdr:cNvCxnSpPr/>
                    </xdr:nvCxnSpPr>
                    <xdr:spPr>
                      <a:xfrm rot="10800000">
                        <a:off x="3248" y="1762"/>
                        <a:ext cx="74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5127" name="Shape 5127"/>
                      <xdr:cNvCxnSpPr/>
                    </xdr:nvCxnSpPr>
                    <xdr:spPr>
                      <a:xfrm rot="10800000">
                        <a:off x="3248" y="2122"/>
                        <a:ext cx="74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5128" name="Shape 5128"/>
                      <xdr:cNvCxnSpPr/>
                    </xdr:nvCxnSpPr>
                    <xdr:spPr>
                      <a:xfrm rot="10800000">
                        <a:off x="3322" y="1762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5129" name="Shape 5129"/>
                      <xdr:cNvCxnSpPr/>
                    </xdr:nvCxnSpPr>
                    <xdr:spPr>
                      <a:xfrm rot="10800000">
                        <a:off x="3214" y="2017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5130" name="Shape 5130"/>
                      <xdr:cNvCxnSpPr/>
                    </xdr:nvCxnSpPr>
                    <xdr:spPr>
                      <a:xfrm flipH="1" rot="10800000">
                        <a:off x="3214" y="1762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5131" name="Shape 5131"/>
                      <xdr:cNvCxnSpPr/>
                    </xdr:nvCxnSpPr>
                    <xdr:spPr>
                      <a:xfrm flipH="1" rot="10800000">
                        <a:off x="3322" y="2017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sp>
                    <xdr:nvSpPr>
                      <xdr:cNvPr id="5132" name="Shape 5132"/>
                      <xdr:cNvSpPr/>
                    </xdr:nvSpPr>
                    <xdr:spPr>
                      <a:xfrm>
                        <a:off x="3215" y="1858"/>
                        <a:ext cx="132" cy="174"/>
                      </a:xfrm>
                      <a:prstGeom prst="rect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</xdr:grpSp>
                <xdr:sp>
                  <xdr:nvSpPr>
                    <xdr:cNvPr id="5133" name="Shape 5133"/>
                    <xdr:cNvSpPr/>
                  </xdr:nvSpPr>
                  <xdr:spPr>
                    <a:xfrm>
                      <a:off x="3086" y="933"/>
                      <a:ext cx="132" cy="93"/>
                    </a:xfrm>
                    <a:prstGeom prst="rect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54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sp>
                <xdr:nvSpPr>
                  <xdr:cNvPr id="5134" name="Shape 5134"/>
                  <xdr:cNvSpPr/>
                </xdr:nvSpPr>
                <xdr:spPr>
                  <a:xfrm>
                    <a:off x="3440" y="2791"/>
                    <a:ext cx="132" cy="84"/>
                  </a:xfrm>
                  <a:custGeom>
                    <a:rect b="b" l="l" r="r" t="t"/>
                    <a:pathLst>
                      <a:path extrusionOk="0" h="120000" w="120000">
                        <a:moveTo>
                          <a:pt x="0" y="120000"/>
                        </a:moveTo>
                        <a:lnTo>
                          <a:pt x="19573" y="0"/>
                        </a:lnTo>
                        <a:lnTo>
                          <a:pt x="100427" y="0"/>
                        </a:lnTo>
                        <a:lnTo>
                          <a:pt x="120000" y="120000"/>
                        </a:lnTo>
                        <a:close/>
                      </a:path>
                    </a:pathLst>
                  </a:cu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5135" name="Shape 5135"/>
                  <xdr:cNvSpPr/>
                </xdr:nvSpPr>
                <xdr:spPr>
                  <a:xfrm flipH="1" rot="10800000">
                    <a:off x="3440" y="2526"/>
                    <a:ext cx="132" cy="84"/>
                  </a:xfrm>
                  <a:custGeom>
                    <a:rect b="b" l="l" r="r" t="t"/>
                    <a:pathLst>
                      <a:path extrusionOk="0" h="120000" w="120000">
                        <a:moveTo>
                          <a:pt x="0" y="120000"/>
                        </a:moveTo>
                        <a:lnTo>
                          <a:pt x="19573" y="0"/>
                        </a:lnTo>
                        <a:lnTo>
                          <a:pt x="100427" y="0"/>
                        </a:lnTo>
                        <a:lnTo>
                          <a:pt x="120000" y="120000"/>
                        </a:lnTo>
                        <a:close/>
                      </a:path>
                    </a:pathLst>
                  </a:cu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5136" name="Shape 5136"/>
                <xdr:cNvGrpSpPr/>
              </xdr:nvGrpSpPr>
              <xdr:grpSpPr>
                <a:xfrm>
                  <a:off x="1604" y="2238"/>
                  <a:ext cx="115" cy="171"/>
                  <a:chOff x="2800" y="2613"/>
                  <a:chExt cx="115" cy="171"/>
                </a:xfrm>
              </xdr:grpSpPr>
              <xdr:sp>
                <xdr:nvSpPr>
                  <xdr:cNvPr id="5137" name="Shape 5137"/>
                  <xdr:cNvSpPr/>
                </xdr:nvSpPr>
                <xdr:spPr>
                  <a:xfrm>
                    <a:off x="2800" y="2613"/>
                    <a:ext cx="115" cy="171"/>
                  </a:xfrm>
                  <a:prstGeom prst="rect">
                    <a:avLst/>
                  </a:prstGeom>
                  <a:gradFill>
                    <a:gsLst>
                      <a:gs pos="0">
                        <a:srgbClr val="000000"/>
                      </a:gs>
                      <a:gs pos="50000">
                        <a:srgbClr val="FFFFFF"/>
                      </a:gs>
                      <a:gs pos="100000">
                        <a:srgbClr val="000000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5138" name="Shape 5138"/>
                  <xdr:cNvGrpSpPr/>
                </xdr:nvGrpSpPr>
                <xdr:grpSpPr>
                  <a:xfrm>
                    <a:off x="2830" y="2613"/>
                    <a:ext cx="56" cy="171"/>
                    <a:chOff x="2632" y="2212"/>
                    <a:chExt cx="56" cy="174"/>
                  </a:xfrm>
                </xdr:grpSpPr>
                <xdr:cxnSp>
                  <xdr:nvCxnSpPr>
                    <xdr:cNvPr id="5139" name="Shape 5139"/>
                    <xdr:cNvCxnSpPr/>
                  </xdr:nvCxnSpPr>
                  <xdr:spPr>
                    <a:xfrm rot="10800000">
                      <a:off x="2632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5140" name="Shape 5140"/>
                    <xdr:cNvCxnSpPr/>
                  </xdr:nvCxnSpPr>
                  <xdr:spPr>
                    <a:xfrm rot="10800000">
                      <a:off x="2660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5141" name="Shape 5141"/>
                    <xdr:cNvCxnSpPr/>
                  </xdr:nvCxnSpPr>
                  <xdr:spPr>
                    <a:xfrm rot="10800000">
                      <a:off x="2688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</xdr:grpSp>
            </xdr:grpSp>
          </xdr:grpSp>
          <xdr:grpSp>
            <xdr:nvGrpSpPr>
              <xdr:cNvPr id="5142" name="Shape 5142"/>
              <xdr:cNvGrpSpPr/>
            </xdr:nvGrpSpPr>
            <xdr:grpSpPr>
              <a:xfrm>
                <a:off x="1815" y="2197"/>
                <a:ext cx="255" cy="264"/>
                <a:chOff x="1815" y="2197"/>
                <a:chExt cx="255" cy="264"/>
              </a:xfrm>
            </xdr:grpSpPr>
            <xdr:cxnSp>
              <xdr:nvCxnSpPr>
                <xdr:cNvPr id="5143" name="Shape 5143"/>
                <xdr:cNvCxnSpPr/>
              </xdr:nvCxnSpPr>
              <xdr:spPr>
                <a:xfrm>
                  <a:off x="1815" y="2329"/>
                  <a:ext cx="255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144" name="Shape 5144"/>
                <xdr:cNvCxnSpPr/>
              </xdr:nvCxnSpPr>
              <xdr:spPr>
                <a:xfrm>
                  <a:off x="1944" y="2197"/>
                  <a:ext cx="0" cy="26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5145" name="Shape 5145"/>
                <xdr:cNvSpPr/>
              </xdr:nvSpPr>
              <xdr:spPr>
                <a:xfrm>
                  <a:off x="1893" y="2285"/>
                  <a:ext cx="98" cy="81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5146" name="Shape 5146"/>
                <xdr:cNvSpPr/>
              </xdr:nvSpPr>
              <xdr:spPr>
                <a:xfrm flipH="1" rot="10800000">
                  <a:off x="1918" y="2302"/>
                  <a:ext cx="48" cy="46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</xdr:grpSp>
        <xdr:grpSp>
          <xdr:nvGrpSpPr>
            <xdr:cNvPr id="5147" name="Shape 5147"/>
            <xdr:cNvGrpSpPr/>
          </xdr:nvGrpSpPr>
          <xdr:grpSpPr>
            <a:xfrm>
              <a:off x="1707" y="2149"/>
              <a:ext cx="471" cy="354"/>
              <a:chOff x="6375" y="3162"/>
              <a:chExt cx="471" cy="354"/>
            </a:xfrm>
          </xdr:grpSpPr>
          <xdr:grpSp>
            <xdr:nvGrpSpPr>
              <xdr:cNvPr id="5148" name="Shape 5148"/>
              <xdr:cNvGrpSpPr/>
            </xdr:nvGrpSpPr>
            <xdr:grpSpPr>
              <a:xfrm>
                <a:off x="6534" y="3162"/>
                <a:ext cx="157" cy="42"/>
                <a:chOff x="5378" y="1638"/>
                <a:chExt cx="157" cy="42"/>
              </a:xfrm>
            </xdr:grpSpPr>
            <xdr:cxnSp>
              <xdr:nvCxnSpPr>
                <xdr:cNvPr id="5149" name="Shape 5149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150" name="Shape 5150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151" name="Shape 5151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152" name="Shape 5152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5153" name="Shape 5153"/>
              <xdr:cNvGrpSpPr/>
            </xdr:nvGrpSpPr>
            <xdr:grpSpPr>
              <a:xfrm>
                <a:off x="6534" y="3474"/>
                <a:ext cx="157" cy="42"/>
                <a:chOff x="5378" y="1638"/>
                <a:chExt cx="157" cy="42"/>
              </a:xfrm>
            </xdr:grpSpPr>
            <xdr:cxnSp>
              <xdr:nvCxnSpPr>
                <xdr:cNvPr id="5154" name="Shape 5154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155" name="Shape 5155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156" name="Shape 5156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157" name="Shape 5157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5158" name="Shape 5158"/>
              <xdr:cNvGrpSpPr/>
            </xdr:nvGrpSpPr>
            <xdr:grpSpPr>
              <a:xfrm rot="-5400000">
                <a:off x="6433" y="3259"/>
                <a:ext cx="42" cy="157"/>
                <a:chOff x="5378" y="1638"/>
                <a:chExt cx="157" cy="42"/>
              </a:xfrm>
            </xdr:grpSpPr>
            <xdr:cxnSp>
              <xdr:nvCxnSpPr>
                <xdr:cNvPr id="5159" name="Shape 5159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160" name="Shape 5160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161" name="Shape 5161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162" name="Shape 5162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5163" name="Shape 5163"/>
              <xdr:cNvGrpSpPr/>
            </xdr:nvGrpSpPr>
            <xdr:grpSpPr>
              <a:xfrm rot="-5400000">
                <a:off x="6747" y="3259"/>
                <a:ext cx="42" cy="157"/>
                <a:chOff x="5378" y="1638"/>
                <a:chExt cx="157" cy="42"/>
              </a:xfrm>
            </xdr:grpSpPr>
            <xdr:cxnSp>
              <xdr:nvCxnSpPr>
                <xdr:cNvPr id="5164" name="Shape 5164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165" name="Shape 5165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166" name="Shape 5166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167" name="Shape 5167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10</xdr:col>
      <xdr:colOff>533400</xdr:colOff>
      <xdr:row>82</xdr:row>
      <xdr:rowOff>0</xdr:rowOff>
    </xdr:from>
    <xdr:ext cx="85725" cy="219075"/>
    <xdr:grpSp>
      <xdr:nvGrpSpPr>
        <xdr:cNvPr id="2" name="Shape 2"/>
        <xdr:cNvGrpSpPr/>
      </xdr:nvGrpSpPr>
      <xdr:grpSpPr>
        <a:xfrm>
          <a:off x="5303138" y="3670463"/>
          <a:ext cx="85725" cy="219075"/>
          <a:chOff x="5303138" y="3670463"/>
          <a:chExt cx="85725" cy="219075"/>
        </a:xfrm>
      </xdr:grpSpPr>
      <xdr:grpSp>
        <xdr:nvGrpSpPr>
          <xdr:cNvPr id="5168" name="Shape 5168"/>
          <xdr:cNvGrpSpPr/>
        </xdr:nvGrpSpPr>
        <xdr:grpSpPr>
          <a:xfrm>
            <a:off x="5303138" y="3670463"/>
            <a:ext cx="85725" cy="219075"/>
            <a:chOff x="3439" y="2520"/>
            <a:chExt cx="133" cy="360"/>
          </a:xfrm>
        </xdr:grpSpPr>
        <xdr:sp>
          <xdr:nvSpPr>
            <xdr:cNvPr id="4" name="Shape 4"/>
            <xdr:cNvSpPr/>
          </xdr:nvSpPr>
          <xdr:spPr>
            <a:xfrm>
              <a:off x="3439" y="2520"/>
              <a:ext cx="12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169" name="Shape 5169"/>
            <xdr:cNvGrpSpPr/>
          </xdr:nvGrpSpPr>
          <xdr:grpSpPr>
            <a:xfrm>
              <a:off x="3439" y="2520"/>
              <a:ext cx="133" cy="360"/>
              <a:chOff x="3085" y="797"/>
              <a:chExt cx="133" cy="360"/>
            </a:xfrm>
          </xdr:grpSpPr>
          <xdr:grpSp>
            <xdr:nvGrpSpPr>
              <xdr:cNvPr id="5170" name="Shape 5170"/>
              <xdr:cNvGrpSpPr/>
            </xdr:nvGrpSpPr>
            <xdr:grpSpPr>
              <a:xfrm>
                <a:off x="3085" y="797"/>
                <a:ext cx="133" cy="360"/>
                <a:chOff x="3214" y="1762"/>
                <a:chExt cx="133" cy="360"/>
              </a:xfrm>
            </xdr:grpSpPr>
            <xdr:cxnSp>
              <xdr:nvCxnSpPr>
                <xdr:cNvPr id="5171" name="Shape 5171"/>
                <xdr:cNvCxnSpPr/>
              </xdr:nvCxnSpPr>
              <xdr:spPr>
                <a:xfrm rot="10800000">
                  <a:off x="3248" y="176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172" name="Shape 5172"/>
                <xdr:cNvCxnSpPr/>
              </xdr:nvCxnSpPr>
              <xdr:spPr>
                <a:xfrm rot="10800000">
                  <a:off x="3248" y="212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173" name="Shape 5173"/>
                <xdr:cNvCxnSpPr/>
              </xdr:nvCxnSpPr>
              <xdr:spPr>
                <a:xfrm rot="10800000">
                  <a:off x="3322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174" name="Shape 5174"/>
                <xdr:cNvCxnSpPr/>
              </xdr:nvCxnSpPr>
              <xdr:spPr>
                <a:xfrm rot="10800000">
                  <a:off x="3214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175" name="Shape 5175"/>
                <xdr:cNvCxnSpPr/>
              </xdr:nvCxnSpPr>
              <xdr:spPr>
                <a:xfrm flipH="1" rot="10800000">
                  <a:off x="3214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176" name="Shape 5176"/>
                <xdr:cNvCxnSpPr/>
              </xdr:nvCxnSpPr>
              <xdr:spPr>
                <a:xfrm flipH="1" rot="10800000">
                  <a:off x="3322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5177" name="Shape 5177"/>
                <xdr:cNvSpPr/>
              </xdr:nvSpPr>
              <xdr:spPr>
                <a:xfrm>
                  <a:off x="3215" y="1858"/>
                  <a:ext cx="132" cy="174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sp>
            <xdr:nvSpPr>
              <xdr:cNvPr id="5178" name="Shape 5178"/>
              <xdr:cNvSpPr/>
            </xdr:nvSpPr>
            <xdr:spPr>
              <a:xfrm>
                <a:off x="3086" y="933"/>
                <a:ext cx="132" cy="93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sp>
          <xdr:nvSpPr>
            <xdr:cNvPr id="5179" name="Shape 5179"/>
            <xdr:cNvSpPr/>
          </xdr:nvSpPr>
          <xdr:spPr>
            <a:xfrm>
              <a:off x="3440" y="2791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024" y="0"/>
                  </a:lnTo>
                  <a:lnTo>
                    <a:pt x="101976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180" name="Shape 5180"/>
            <xdr:cNvSpPr/>
          </xdr:nvSpPr>
          <xdr:spPr>
            <a:xfrm flipH="1" rot="10800000">
              <a:off x="3440" y="2526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024" y="0"/>
                  </a:lnTo>
                  <a:lnTo>
                    <a:pt x="101976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11</xdr:col>
      <xdr:colOff>0</xdr:colOff>
      <xdr:row>82</xdr:row>
      <xdr:rowOff>47625</xdr:rowOff>
    </xdr:from>
    <xdr:ext cx="1219200" cy="123825"/>
    <xdr:sp>
      <xdr:nvSpPr>
        <xdr:cNvPr id="5181" name="Shape 5181"/>
        <xdr:cNvSpPr/>
      </xdr:nvSpPr>
      <xdr:spPr>
        <a:xfrm flipH="1">
          <a:off x="4736400" y="3722850"/>
          <a:ext cx="1219200" cy="114300"/>
        </a:xfrm>
        <a:prstGeom prst="rect">
          <a:avLst/>
        </a:prstGeom>
        <a:gradFill>
          <a:gsLst>
            <a:gs pos="0">
              <a:srgbClr val="B3B3B3"/>
            </a:gs>
            <a:gs pos="50000">
              <a:srgbClr val="FFFFFF"/>
            </a:gs>
            <a:gs pos="100000">
              <a:srgbClr val="B3B3B3"/>
            </a:gs>
          </a:gsLst>
          <a:lin ang="5400000" scaled="0"/>
        </a:gra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13</xdr:col>
      <xdr:colOff>19050</xdr:colOff>
      <xdr:row>82</xdr:row>
      <xdr:rowOff>0</xdr:rowOff>
    </xdr:from>
    <xdr:ext cx="438150" cy="238125"/>
    <xdr:grpSp>
      <xdr:nvGrpSpPr>
        <xdr:cNvPr id="2" name="Shape 2"/>
        <xdr:cNvGrpSpPr/>
      </xdr:nvGrpSpPr>
      <xdr:grpSpPr>
        <a:xfrm>
          <a:off x="5126925" y="3665700"/>
          <a:ext cx="438150" cy="228600"/>
          <a:chOff x="5126925" y="3665700"/>
          <a:chExt cx="438150" cy="228600"/>
        </a:xfrm>
      </xdr:grpSpPr>
      <xdr:grpSp>
        <xdr:nvGrpSpPr>
          <xdr:cNvPr id="5182" name="Shape 5182"/>
          <xdr:cNvGrpSpPr/>
        </xdr:nvGrpSpPr>
        <xdr:grpSpPr>
          <a:xfrm rot="-10740000">
            <a:off x="5126925" y="3665700"/>
            <a:ext cx="438150" cy="228600"/>
            <a:chOff x="1604" y="2139"/>
            <a:chExt cx="698" cy="370"/>
          </a:xfrm>
        </xdr:grpSpPr>
        <xdr:sp>
          <xdr:nvSpPr>
            <xdr:cNvPr id="4" name="Shape 4"/>
            <xdr:cNvSpPr/>
          </xdr:nvSpPr>
          <xdr:spPr>
            <a:xfrm>
              <a:off x="1604" y="2139"/>
              <a:ext cx="67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183" name="Shape 5183"/>
            <xdr:cNvGrpSpPr/>
          </xdr:nvGrpSpPr>
          <xdr:grpSpPr>
            <a:xfrm>
              <a:off x="1604" y="2139"/>
              <a:ext cx="698" cy="370"/>
              <a:chOff x="1604" y="2139"/>
              <a:chExt cx="698" cy="370"/>
            </a:xfrm>
          </xdr:grpSpPr>
          <xdr:grpSp>
            <xdr:nvGrpSpPr>
              <xdr:cNvPr id="5184" name="Shape 5184"/>
              <xdr:cNvGrpSpPr/>
            </xdr:nvGrpSpPr>
            <xdr:grpSpPr>
              <a:xfrm>
                <a:off x="1604" y="2139"/>
                <a:ext cx="698" cy="370"/>
                <a:chOff x="1604" y="2139"/>
                <a:chExt cx="698" cy="370"/>
              </a:xfrm>
            </xdr:grpSpPr>
            <xdr:sp>
              <xdr:nvSpPr>
                <xdr:cNvPr id="5185" name="Shape 5185"/>
                <xdr:cNvSpPr/>
              </xdr:nvSpPr>
              <xdr:spPr>
                <a:xfrm flipH="1">
                  <a:off x="2097" y="2252"/>
                  <a:ext cx="72" cy="145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5186" name="Shape 5186"/>
                <xdr:cNvSpPr/>
              </xdr:nvSpPr>
              <xdr:spPr>
                <a:xfrm>
                  <a:off x="1764" y="2149"/>
                  <a:ext cx="360" cy="360"/>
                </a:xfrm>
                <a:prstGeom prst="ellipse">
                  <a:avLst/>
                </a:prstGeom>
                <a:gradFill>
                  <a:gsLst>
                    <a:gs pos="0">
                      <a:srgbClr val="FFFFFF"/>
                    </a:gs>
                    <a:gs pos="100000">
                      <a:srgbClr val="D4D4D4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5187" name="Shape 5187"/>
                <xdr:cNvSpPr/>
              </xdr:nvSpPr>
              <xdr:spPr>
                <a:xfrm>
                  <a:off x="1802" y="2184"/>
                  <a:ext cx="285" cy="285"/>
                </a:xfrm>
                <a:prstGeom prst="ellipse">
                  <a:avLst/>
                </a:prstGeom>
                <a:gradFill>
                  <a:gsLst>
                    <a:gs pos="0">
                      <a:srgbClr val="FFFFFF"/>
                    </a:gs>
                    <a:gs pos="100000">
                      <a:srgbClr val="E1E1E1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5188" name="Shape 5188"/>
                <xdr:cNvSpPr/>
              </xdr:nvSpPr>
              <xdr:spPr>
                <a:xfrm flipH="1">
                  <a:off x="1692" y="2252"/>
                  <a:ext cx="72" cy="145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5189" name="Shape 5189"/>
                <xdr:cNvGrpSpPr/>
              </xdr:nvGrpSpPr>
              <xdr:grpSpPr>
                <a:xfrm>
                  <a:off x="2169" y="2139"/>
                  <a:ext cx="133" cy="360"/>
                  <a:chOff x="3439" y="2520"/>
                  <a:chExt cx="133" cy="360"/>
                </a:xfrm>
              </xdr:grpSpPr>
              <xdr:grpSp>
                <xdr:nvGrpSpPr>
                  <xdr:cNvPr id="5190" name="Shape 5190"/>
                  <xdr:cNvGrpSpPr/>
                </xdr:nvGrpSpPr>
                <xdr:grpSpPr>
                  <a:xfrm>
                    <a:off x="3439" y="2520"/>
                    <a:ext cx="133" cy="360"/>
                    <a:chOff x="3085" y="797"/>
                    <a:chExt cx="133" cy="360"/>
                  </a:xfrm>
                </xdr:grpSpPr>
                <xdr:grpSp>
                  <xdr:nvGrpSpPr>
                    <xdr:cNvPr id="5191" name="Shape 5191"/>
                    <xdr:cNvGrpSpPr/>
                  </xdr:nvGrpSpPr>
                  <xdr:grpSpPr>
                    <a:xfrm>
                      <a:off x="3085" y="797"/>
                      <a:ext cx="133" cy="360"/>
                      <a:chOff x="3214" y="1762"/>
                      <a:chExt cx="133" cy="360"/>
                    </a:xfrm>
                  </xdr:grpSpPr>
                  <xdr:cxnSp>
                    <xdr:nvCxnSpPr>
                      <xdr:cNvPr id="5192" name="Shape 5192"/>
                      <xdr:cNvCxnSpPr/>
                    </xdr:nvCxnSpPr>
                    <xdr:spPr>
                      <a:xfrm rot="10800000">
                        <a:off x="3248" y="1762"/>
                        <a:ext cx="74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5193" name="Shape 5193"/>
                      <xdr:cNvCxnSpPr/>
                    </xdr:nvCxnSpPr>
                    <xdr:spPr>
                      <a:xfrm rot="10800000">
                        <a:off x="3248" y="2122"/>
                        <a:ext cx="74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5194" name="Shape 5194"/>
                      <xdr:cNvCxnSpPr/>
                    </xdr:nvCxnSpPr>
                    <xdr:spPr>
                      <a:xfrm rot="10800000">
                        <a:off x="3322" y="1762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5195" name="Shape 5195"/>
                      <xdr:cNvCxnSpPr/>
                    </xdr:nvCxnSpPr>
                    <xdr:spPr>
                      <a:xfrm rot="10800000">
                        <a:off x="3214" y="2017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5196" name="Shape 5196"/>
                      <xdr:cNvCxnSpPr/>
                    </xdr:nvCxnSpPr>
                    <xdr:spPr>
                      <a:xfrm flipH="1" rot="10800000">
                        <a:off x="3214" y="1762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5197" name="Shape 5197"/>
                      <xdr:cNvCxnSpPr/>
                    </xdr:nvCxnSpPr>
                    <xdr:spPr>
                      <a:xfrm flipH="1" rot="10800000">
                        <a:off x="3322" y="2017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sp>
                    <xdr:nvSpPr>
                      <xdr:cNvPr id="5198" name="Shape 5198"/>
                      <xdr:cNvSpPr/>
                    </xdr:nvSpPr>
                    <xdr:spPr>
                      <a:xfrm>
                        <a:off x="3215" y="1858"/>
                        <a:ext cx="132" cy="174"/>
                      </a:xfrm>
                      <a:prstGeom prst="rect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</xdr:grpSp>
                <xdr:sp>
                  <xdr:nvSpPr>
                    <xdr:cNvPr id="5199" name="Shape 5199"/>
                    <xdr:cNvSpPr/>
                  </xdr:nvSpPr>
                  <xdr:spPr>
                    <a:xfrm>
                      <a:off x="3086" y="933"/>
                      <a:ext cx="132" cy="93"/>
                    </a:xfrm>
                    <a:prstGeom prst="rect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54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sp>
                <xdr:nvSpPr>
                  <xdr:cNvPr id="5200" name="Shape 5200"/>
                  <xdr:cNvSpPr/>
                </xdr:nvSpPr>
                <xdr:spPr>
                  <a:xfrm>
                    <a:off x="3440" y="2791"/>
                    <a:ext cx="132" cy="84"/>
                  </a:xfrm>
                  <a:custGeom>
                    <a:rect b="b" l="l" r="r" t="t"/>
                    <a:pathLst>
                      <a:path extrusionOk="0" h="120000" w="120000">
                        <a:moveTo>
                          <a:pt x="0" y="120000"/>
                        </a:moveTo>
                        <a:lnTo>
                          <a:pt x="18790" y="0"/>
                        </a:lnTo>
                        <a:lnTo>
                          <a:pt x="101210" y="0"/>
                        </a:lnTo>
                        <a:lnTo>
                          <a:pt x="120000" y="120000"/>
                        </a:lnTo>
                        <a:close/>
                      </a:path>
                    </a:pathLst>
                  </a:cu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5201" name="Shape 5201"/>
                  <xdr:cNvSpPr/>
                </xdr:nvSpPr>
                <xdr:spPr>
                  <a:xfrm flipH="1" rot="10800000">
                    <a:off x="3440" y="2526"/>
                    <a:ext cx="132" cy="84"/>
                  </a:xfrm>
                  <a:custGeom>
                    <a:rect b="b" l="l" r="r" t="t"/>
                    <a:pathLst>
                      <a:path extrusionOk="0" h="120000" w="120000">
                        <a:moveTo>
                          <a:pt x="0" y="120000"/>
                        </a:moveTo>
                        <a:lnTo>
                          <a:pt x="18790" y="0"/>
                        </a:lnTo>
                        <a:lnTo>
                          <a:pt x="101210" y="0"/>
                        </a:lnTo>
                        <a:lnTo>
                          <a:pt x="120000" y="120000"/>
                        </a:lnTo>
                        <a:close/>
                      </a:path>
                    </a:pathLst>
                  </a:cu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5202" name="Shape 5202"/>
                <xdr:cNvGrpSpPr/>
              </xdr:nvGrpSpPr>
              <xdr:grpSpPr>
                <a:xfrm>
                  <a:off x="1604" y="2238"/>
                  <a:ext cx="115" cy="171"/>
                  <a:chOff x="2800" y="2613"/>
                  <a:chExt cx="115" cy="171"/>
                </a:xfrm>
              </xdr:grpSpPr>
              <xdr:sp>
                <xdr:nvSpPr>
                  <xdr:cNvPr id="5203" name="Shape 5203"/>
                  <xdr:cNvSpPr/>
                </xdr:nvSpPr>
                <xdr:spPr>
                  <a:xfrm>
                    <a:off x="2800" y="2613"/>
                    <a:ext cx="115" cy="171"/>
                  </a:xfrm>
                  <a:prstGeom prst="rect">
                    <a:avLst/>
                  </a:prstGeom>
                  <a:gradFill>
                    <a:gsLst>
                      <a:gs pos="0">
                        <a:srgbClr val="000000"/>
                      </a:gs>
                      <a:gs pos="50000">
                        <a:srgbClr val="FFFFFF"/>
                      </a:gs>
                      <a:gs pos="100000">
                        <a:srgbClr val="000000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5204" name="Shape 5204"/>
                  <xdr:cNvGrpSpPr/>
                </xdr:nvGrpSpPr>
                <xdr:grpSpPr>
                  <a:xfrm>
                    <a:off x="2830" y="2613"/>
                    <a:ext cx="56" cy="171"/>
                    <a:chOff x="2632" y="2212"/>
                    <a:chExt cx="56" cy="174"/>
                  </a:xfrm>
                </xdr:grpSpPr>
                <xdr:cxnSp>
                  <xdr:nvCxnSpPr>
                    <xdr:cNvPr id="5205" name="Shape 5205"/>
                    <xdr:cNvCxnSpPr/>
                  </xdr:nvCxnSpPr>
                  <xdr:spPr>
                    <a:xfrm rot="10800000">
                      <a:off x="2632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5206" name="Shape 5206"/>
                    <xdr:cNvCxnSpPr/>
                  </xdr:nvCxnSpPr>
                  <xdr:spPr>
                    <a:xfrm rot="10800000">
                      <a:off x="2660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5207" name="Shape 5207"/>
                    <xdr:cNvCxnSpPr/>
                  </xdr:nvCxnSpPr>
                  <xdr:spPr>
                    <a:xfrm rot="10800000">
                      <a:off x="2688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</xdr:grpSp>
            </xdr:grpSp>
          </xdr:grpSp>
          <xdr:grpSp>
            <xdr:nvGrpSpPr>
              <xdr:cNvPr id="5208" name="Shape 5208"/>
              <xdr:cNvGrpSpPr/>
            </xdr:nvGrpSpPr>
            <xdr:grpSpPr>
              <a:xfrm>
                <a:off x="1815" y="2197"/>
                <a:ext cx="255" cy="264"/>
                <a:chOff x="1815" y="2197"/>
                <a:chExt cx="255" cy="264"/>
              </a:xfrm>
            </xdr:grpSpPr>
            <xdr:cxnSp>
              <xdr:nvCxnSpPr>
                <xdr:cNvPr id="5209" name="Shape 5209"/>
                <xdr:cNvCxnSpPr/>
              </xdr:nvCxnSpPr>
              <xdr:spPr>
                <a:xfrm>
                  <a:off x="1815" y="2329"/>
                  <a:ext cx="255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210" name="Shape 5210"/>
                <xdr:cNvCxnSpPr/>
              </xdr:nvCxnSpPr>
              <xdr:spPr>
                <a:xfrm>
                  <a:off x="1944" y="2197"/>
                  <a:ext cx="0" cy="26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5211" name="Shape 5211"/>
                <xdr:cNvSpPr/>
              </xdr:nvSpPr>
              <xdr:spPr>
                <a:xfrm>
                  <a:off x="1893" y="2285"/>
                  <a:ext cx="98" cy="81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5212" name="Shape 5212"/>
                <xdr:cNvSpPr/>
              </xdr:nvSpPr>
              <xdr:spPr>
                <a:xfrm flipH="1" rot="10800000">
                  <a:off x="1918" y="2302"/>
                  <a:ext cx="48" cy="46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</xdr:grpSp>
        <xdr:grpSp>
          <xdr:nvGrpSpPr>
            <xdr:cNvPr id="5213" name="Shape 5213"/>
            <xdr:cNvGrpSpPr/>
          </xdr:nvGrpSpPr>
          <xdr:grpSpPr>
            <a:xfrm>
              <a:off x="1707" y="2149"/>
              <a:ext cx="471" cy="354"/>
              <a:chOff x="6375" y="3162"/>
              <a:chExt cx="471" cy="354"/>
            </a:xfrm>
          </xdr:grpSpPr>
          <xdr:grpSp>
            <xdr:nvGrpSpPr>
              <xdr:cNvPr id="5214" name="Shape 5214"/>
              <xdr:cNvGrpSpPr/>
            </xdr:nvGrpSpPr>
            <xdr:grpSpPr>
              <a:xfrm>
                <a:off x="6534" y="3162"/>
                <a:ext cx="157" cy="42"/>
                <a:chOff x="5378" y="1638"/>
                <a:chExt cx="157" cy="42"/>
              </a:xfrm>
            </xdr:grpSpPr>
            <xdr:cxnSp>
              <xdr:nvCxnSpPr>
                <xdr:cNvPr id="5215" name="Shape 5215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216" name="Shape 5216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217" name="Shape 5217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218" name="Shape 5218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5219" name="Shape 5219"/>
              <xdr:cNvGrpSpPr/>
            </xdr:nvGrpSpPr>
            <xdr:grpSpPr>
              <a:xfrm>
                <a:off x="6534" y="3474"/>
                <a:ext cx="157" cy="42"/>
                <a:chOff x="5378" y="1638"/>
                <a:chExt cx="157" cy="42"/>
              </a:xfrm>
            </xdr:grpSpPr>
            <xdr:cxnSp>
              <xdr:nvCxnSpPr>
                <xdr:cNvPr id="5220" name="Shape 5220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221" name="Shape 5221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222" name="Shape 5222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223" name="Shape 5223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5224" name="Shape 5224"/>
              <xdr:cNvGrpSpPr/>
            </xdr:nvGrpSpPr>
            <xdr:grpSpPr>
              <a:xfrm rot="-5400000">
                <a:off x="6433" y="3259"/>
                <a:ext cx="42" cy="157"/>
                <a:chOff x="5378" y="1638"/>
                <a:chExt cx="157" cy="42"/>
              </a:xfrm>
            </xdr:grpSpPr>
            <xdr:cxnSp>
              <xdr:nvCxnSpPr>
                <xdr:cNvPr id="5225" name="Shape 5225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226" name="Shape 5226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227" name="Shape 5227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228" name="Shape 5228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5229" name="Shape 5229"/>
              <xdr:cNvGrpSpPr/>
            </xdr:nvGrpSpPr>
            <xdr:grpSpPr>
              <a:xfrm rot="-5400000">
                <a:off x="6747" y="3259"/>
                <a:ext cx="42" cy="157"/>
                <a:chOff x="5378" y="1638"/>
                <a:chExt cx="157" cy="42"/>
              </a:xfrm>
            </xdr:grpSpPr>
            <xdr:cxnSp>
              <xdr:nvCxnSpPr>
                <xdr:cNvPr id="5230" name="Shape 5230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231" name="Shape 5231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232" name="Shape 5232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233" name="Shape 5233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13</xdr:col>
      <xdr:colOff>371475</xdr:colOff>
      <xdr:row>82</xdr:row>
      <xdr:rowOff>9525</xdr:rowOff>
    </xdr:from>
    <xdr:ext cx="85725" cy="228600"/>
    <xdr:grpSp>
      <xdr:nvGrpSpPr>
        <xdr:cNvPr id="2" name="Shape 2"/>
        <xdr:cNvGrpSpPr/>
      </xdr:nvGrpSpPr>
      <xdr:grpSpPr>
        <a:xfrm>
          <a:off x="5303138" y="3665700"/>
          <a:ext cx="85725" cy="228600"/>
          <a:chOff x="5303138" y="3665700"/>
          <a:chExt cx="85725" cy="228600"/>
        </a:xfrm>
      </xdr:grpSpPr>
      <xdr:grpSp>
        <xdr:nvGrpSpPr>
          <xdr:cNvPr id="5234" name="Shape 5234"/>
          <xdr:cNvGrpSpPr/>
        </xdr:nvGrpSpPr>
        <xdr:grpSpPr>
          <a:xfrm>
            <a:off x="5303138" y="3665700"/>
            <a:ext cx="85725" cy="228600"/>
            <a:chOff x="3439" y="2520"/>
            <a:chExt cx="133" cy="360"/>
          </a:xfrm>
        </xdr:grpSpPr>
        <xdr:sp>
          <xdr:nvSpPr>
            <xdr:cNvPr id="4" name="Shape 4"/>
            <xdr:cNvSpPr/>
          </xdr:nvSpPr>
          <xdr:spPr>
            <a:xfrm>
              <a:off x="3439" y="2520"/>
              <a:ext cx="12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235" name="Shape 5235"/>
            <xdr:cNvGrpSpPr/>
          </xdr:nvGrpSpPr>
          <xdr:grpSpPr>
            <a:xfrm>
              <a:off x="3439" y="2520"/>
              <a:ext cx="133" cy="360"/>
              <a:chOff x="3085" y="797"/>
              <a:chExt cx="133" cy="360"/>
            </a:xfrm>
          </xdr:grpSpPr>
          <xdr:grpSp>
            <xdr:nvGrpSpPr>
              <xdr:cNvPr id="5236" name="Shape 5236"/>
              <xdr:cNvGrpSpPr/>
            </xdr:nvGrpSpPr>
            <xdr:grpSpPr>
              <a:xfrm>
                <a:off x="3085" y="797"/>
                <a:ext cx="133" cy="360"/>
                <a:chOff x="3214" y="1762"/>
                <a:chExt cx="133" cy="360"/>
              </a:xfrm>
            </xdr:grpSpPr>
            <xdr:cxnSp>
              <xdr:nvCxnSpPr>
                <xdr:cNvPr id="5237" name="Shape 5237"/>
                <xdr:cNvCxnSpPr/>
              </xdr:nvCxnSpPr>
              <xdr:spPr>
                <a:xfrm rot="10800000">
                  <a:off x="3248" y="176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238" name="Shape 5238"/>
                <xdr:cNvCxnSpPr/>
              </xdr:nvCxnSpPr>
              <xdr:spPr>
                <a:xfrm rot="10800000">
                  <a:off x="3248" y="212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239" name="Shape 5239"/>
                <xdr:cNvCxnSpPr/>
              </xdr:nvCxnSpPr>
              <xdr:spPr>
                <a:xfrm rot="10800000">
                  <a:off x="3322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240" name="Shape 5240"/>
                <xdr:cNvCxnSpPr/>
              </xdr:nvCxnSpPr>
              <xdr:spPr>
                <a:xfrm rot="10800000">
                  <a:off x="3214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241" name="Shape 5241"/>
                <xdr:cNvCxnSpPr/>
              </xdr:nvCxnSpPr>
              <xdr:spPr>
                <a:xfrm flipH="1" rot="10800000">
                  <a:off x="3214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242" name="Shape 5242"/>
                <xdr:cNvCxnSpPr/>
              </xdr:nvCxnSpPr>
              <xdr:spPr>
                <a:xfrm flipH="1" rot="10800000">
                  <a:off x="3322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5243" name="Shape 5243"/>
                <xdr:cNvSpPr/>
              </xdr:nvSpPr>
              <xdr:spPr>
                <a:xfrm>
                  <a:off x="3215" y="1858"/>
                  <a:ext cx="132" cy="174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sp>
            <xdr:nvSpPr>
              <xdr:cNvPr id="5244" name="Shape 5244"/>
              <xdr:cNvSpPr/>
            </xdr:nvSpPr>
            <xdr:spPr>
              <a:xfrm>
                <a:off x="3086" y="933"/>
                <a:ext cx="132" cy="93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sp>
          <xdr:nvSpPr>
            <xdr:cNvPr id="5245" name="Shape 5245"/>
            <xdr:cNvSpPr/>
          </xdr:nvSpPr>
          <xdr:spPr>
            <a:xfrm>
              <a:off x="3440" y="2791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808" y="0"/>
                  </a:lnTo>
                  <a:lnTo>
                    <a:pt x="101192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246" name="Shape 5246"/>
            <xdr:cNvSpPr/>
          </xdr:nvSpPr>
          <xdr:spPr>
            <a:xfrm flipH="1" rot="10800000">
              <a:off x="3440" y="2526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808" y="0"/>
                  </a:lnTo>
                  <a:lnTo>
                    <a:pt x="101192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14</xdr:col>
      <xdr:colOff>66675</xdr:colOff>
      <xdr:row>81</xdr:row>
      <xdr:rowOff>133350</xdr:rowOff>
    </xdr:from>
    <xdr:ext cx="447675" cy="266700"/>
    <xdr:grpSp>
      <xdr:nvGrpSpPr>
        <xdr:cNvPr id="2" name="Shape 2"/>
        <xdr:cNvGrpSpPr/>
      </xdr:nvGrpSpPr>
      <xdr:grpSpPr>
        <a:xfrm>
          <a:off x="5126925" y="3660938"/>
          <a:ext cx="438150" cy="238125"/>
          <a:chOff x="5126925" y="3660938"/>
          <a:chExt cx="438150" cy="238125"/>
        </a:xfrm>
      </xdr:grpSpPr>
      <xdr:grpSp>
        <xdr:nvGrpSpPr>
          <xdr:cNvPr id="5247" name="Shape 5247"/>
          <xdr:cNvGrpSpPr/>
        </xdr:nvGrpSpPr>
        <xdr:grpSpPr>
          <a:xfrm rot="10620000">
            <a:off x="5126925" y="3660938"/>
            <a:ext cx="438150" cy="238125"/>
            <a:chOff x="1604" y="2139"/>
            <a:chExt cx="698" cy="370"/>
          </a:xfrm>
        </xdr:grpSpPr>
        <xdr:sp>
          <xdr:nvSpPr>
            <xdr:cNvPr id="4" name="Shape 4"/>
            <xdr:cNvSpPr/>
          </xdr:nvSpPr>
          <xdr:spPr>
            <a:xfrm>
              <a:off x="1604" y="2139"/>
              <a:ext cx="67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248" name="Shape 5248"/>
            <xdr:cNvGrpSpPr/>
          </xdr:nvGrpSpPr>
          <xdr:grpSpPr>
            <a:xfrm>
              <a:off x="1604" y="2139"/>
              <a:ext cx="698" cy="370"/>
              <a:chOff x="1604" y="2139"/>
              <a:chExt cx="698" cy="370"/>
            </a:xfrm>
          </xdr:grpSpPr>
          <xdr:grpSp>
            <xdr:nvGrpSpPr>
              <xdr:cNvPr id="5249" name="Shape 5249"/>
              <xdr:cNvGrpSpPr/>
            </xdr:nvGrpSpPr>
            <xdr:grpSpPr>
              <a:xfrm>
                <a:off x="1604" y="2139"/>
                <a:ext cx="698" cy="370"/>
                <a:chOff x="1604" y="2139"/>
                <a:chExt cx="698" cy="370"/>
              </a:xfrm>
            </xdr:grpSpPr>
            <xdr:sp>
              <xdr:nvSpPr>
                <xdr:cNvPr id="5250" name="Shape 5250"/>
                <xdr:cNvSpPr/>
              </xdr:nvSpPr>
              <xdr:spPr>
                <a:xfrm flipH="1">
                  <a:off x="2097" y="2252"/>
                  <a:ext cx="72" cy="145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5251" name="Shape 5251"/>
                <xdr:cNvSpPr/>
              </xdr:nvSpPr>
              <xdr:spPr>
                <a:xfrm>
                  <a:off x="1764" y="2149"/>
                  <a:ext cx="360" cy="360"/>
                </a:xfrm>
                <a:prstGeom prst="ellipse">
                  <a:avLst/>
                </a:prstGeom>
                <a:gradFill>
                  <a:gsLst>
                    <a:gs pos="0">
                      <a:srgbClr val="FFFFFF"/>
                    </a:gs>
                    <a:gs pos="100000">
                      <a:srgbClr val="D4D4D4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5252" name="Shape 5252"/>
                <xdr:cNvSpPr/>
              </xdr:nvSpPr>
              <xdr:spPr>
                <a:xfrm>
                  <a:off x="1802" y="2184"/>
                  <a:ext cx="285" cy="285"/>
                </a:xfrm>
                <a:prstGeom prst="ellipse">
                  <a:avLst/>
                </a:prstGeom>
                <a:gradFill>
                  <a:gsLst>
                    <a:gs pos="0">
                      <a:srgbClr val="FFFFFF"/>
                    </a:gs>
                    <a:gs pos="100000">
                      <a:srgbClr val="E1E1E1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5253" name="Shape 5253"/>
                <xdr:cNvSpPr/>
              </xdr:nvSpPr>
              <xdr:spPr>
                <a:xfrm flipH="1">
                  <a:off x="1692" y="2252"/>
                  <a:ext cx="72" cy="145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5254" name="Shape 5254"/>
                <xdr:cNvGrpSpPr/>
              </xdr:nvGrpSpPr>
              <xdr:grpSpPr>
                <a:xfrm>
                  <a:off x="2169" y="2139"/>
                  <a:ext cx="133" cy="360"/>
                  <a:chOff x="3439" y="2520"/>
                  <a:chExt cx="133" cy="360"/>
                </a:xfrm>
              </xdr:grpSpPr>
              <xdr:grpSp>
                <xdr:nvGrpSpPr>
                  <xdr:cNvPr id="5255" name="Shape 5255"/>
                  <xdr:cNvGrpSpPr/>
                </xdr:nvGrpSpPr>
                <xdr:grpSpPr>
                  <a:xfrm>
                    <a:off x="3439" y="2520"/>
                    <a:ext cx="133" cy="360"/>
                    <a:chOff x="3085" y="797"/>
                    <a:chExt cx="133" cy="360"/>
                  </a:xfrm>
                </xdr:grpSpPr>
                <xdr:grpSp>
                  <xdr:nvGrpSpPr>
                    <xdr:cNvPr id="5256" name="Shape 5256"/>
                    <xdr:cNvGrpSpPr/>
                  </xdr:nvGrpSpPr>
                  <xdr:grpSpPr>
                    <a:xfrm>
                      <a:off x="3085" y="797"/>
                      <a:ext cx="133" cy="360"/>
                      <a:chOff x="3214" y="1762"/>
                      <a:chExt cx="133" cy="360"/>
                    </a:xfrm>
                  </xdr:grpSpPr>
                  <xdr:cxnSp>
                    <xdr:nvCxnSpPr>
                      <xdr:cNvPr id="5257" name="Shape 5257"/>
                      <xdr:cNvCxnSpPr/>
                    </xdr:nvCxnSpPr>
                    <xdr:spPr>
                      <a:xfrm rot="10800000">
                        <a:off x="3248" y="1762"/>
                        <a:ext cx="74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5258" name="Shape 5258"/>
                      <xdr:cNvCxnSpPr/>
                    </xdr:nvCxnSpPr>
                    <xdr:spPr>
                      <a:xfrm rot="10800000">
                        <a:off x="3248" y="2122"/>
                        <a:ext cx="74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5259" name="Shape 5259"/>
                      <xdr:cNvCxnSpPr/>
                    </xdr:nvCxnSpPr>
                    <xdr:spPr>
                      <a:xfrm rot="10800000">
                        <a:off x="3322" y="1762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5260" name="Shape 5260"/>
                      <xdr:cNvCxnSpPr/>
                    </xdr:nvCxnSpPr>
                    <xdr:spPr>
                      <a:xfrm rot="10800000">
                        <a:off x="3214" y="2017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5261" name="Shape 5261"/>
                      <xdr:cNvCxnSpPr/>
                    </xdr:nvCxnSpPr>
                    <xdr:spPr>
                      <a:xfrm flipH="1" rot="10800000">
                        <a:off x="3214" y="1762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5262" name="Shape 5262"/>
                      <xdr:cNvCxnSpPr/>
                    </xdr:nvCxnSpPr>
                    <xdr:spPr>
                      <a:xfrm flipH="1" rot="10800000">
                        <a:off x="3322" y="2017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sp>
                    <xdr:nvSpPr>
                      <xdr:cNvPr id="5263" name="Shape 5263"/>
                      <xdr:cNvSpPr/>
                    </xdr:nvSpPr>
                    <xdr:spPr>
                      <a:xfrm>
                        <a:off x="3215" y="1858"/>
                        <a:ext cx="132" cy="174"/>
                      </a:xfrm>
                      <a:prstGeom prst="rect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</xdr:grpSp>
                <xdr:sp>
                  <xdr:nvSpPr>
                    <xdr:cNvPr id="5264" name="Shape 5264"/>
                    <xdr:cNvSpPr/>
                  </xdr:nvSpPr>
                  <xdr:spPr>
                    <a:xfrm>
                      <a:off x="3086" y="933"/>
                      <a:ext cx="132" cy="93"/>
                    </a:xfrm>
                    <a:prstGeom prst="rect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54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sp>
                <xdr:nvSpPr>
                  <xdr:cNvPr id="5265" name="Shape 5265"/>
                  <xdr:cNvSpPr/>
                </xdr:nvSpPr>
                <xdr:spPr>
                  <a:xfrm>
                    <a:off x="3440" y="2791"/>
                    <a:ext cx="132" cy="84"/>
                  </a:xfrm>
                  <a:custGeom>
                    <a:rect b="b" l="l" r="r" t="t"/>
                    <a:pathLst>
                      <a:path extrusionOk="0" h="120000" w="120000">
                        <a:moveTo>
                          <a:pt x="0" y="120000"/>
                        </a:moveTo>
                        <a:lnTo>
                          <a:pt x="19573" y="0"/>
                        </a:lnTo>
                        <a:lnTo>
                          <a:pt x="100427" y="0"/>
                        </a:lnTo>
                        <a:lnTo>
                          <a:pt x="120000" y="120000"/>
                        </a:lnTo>
                        <a:close/>
                      </a:path>
                    </a:pathLst>
                  </a:cu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5266" name="Shape 5266"/>
                  <xdr:cNvSpPr/>
                </xdr:nvSpPr>
                <xdr:spPr>
                  <a:xfrm flipH="1" rot="10800000">
                    <a:off x="3440" y="2526"/>
                    <a:ext cx="132" cy="84"/>
                  </a:xfrm>
                  <a:custGeom>
                    <a:rect b="b" l="l" r="r" t="t"/>
                    <a:pathLst>
                      <a:path extrusionOk="0" h="120000" w="120000">
                        <a:moveTo>
                          <a:pt x="0" y="120000"/>
                        </a:moveTo>
                        <a:lnTo>
                          <a:pt x="19573" y="0"/>
                        </a:lnTo>
                        <a:lnTo>
                          <a:pt x="100427" y="0"/>
                        </a:lnTo>
                        <a:lnTo>
                          <a:pt x="120000" y="120000"/>
                        </a:lnTo>
                        <a:close/>
                      </a:path>
                    </a:pathLst>
                  </a:cu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5267" name="Shape 5267"/>
                <xdr:cNvGrpSpPr/>
              </xdr:nvGrpSpPr>
              <xdr:grpSpPr>
                <a:xfrm>
                  <a:off x="1604" y="2238"/>
                  <a:ext cx="115" cy="171"/>
                  <a:chOff x="2800" y="2613"/>
                  <a:chExt cx="115" cy="171"/>
                </a:xfrm>
              </xdr:grpSpPr>
              <xdr:sp>
                <xdr:nvSpPr>
                  <xdr:cNvPr id="5268" name="Shape 5268"/>
                  <xdr:cNvSpPr/>
                </xdr:nvSpPr>
                <xdr:spPr>
                  <a:xfrm>
                    <a:off x="2800" y="2613"/>
                    <a:ext cx="115" cy="171"/>
                  </a:xfrm>
                  <a:prstGeom prst="rect">
                    <a:avLst/>
                  </a:prstGeom>
                  <a:gradFill>
                    <a:gsLst>
                      <a:gs pos="0">
                        <a:srgbClr val="000000"/>
                      </a:gs>
                      <a:gs pos="50000">
                        <a:srgbClr val="FFFFFF"/>
                      </a:gs>
                      <a:gs pos="100000">
                        <a:srgbClr val="000000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5269" name="Shape 5269"/>
                  <xdr:cNvGrpSpPr/>
                </xdr:nvGrpSpPr>
                <xdr:grpSpPr>
                  <a:xfrm>
                    <a:off x="2830" y="2613"/>
                    <a:ext cx="56" cy="171"/>
                    <a:chOff x="2632" y="2212"/>
                    <a:chExt cx="56" cy="174"/>
                  </a:xfrm>
                </xdr:grpSpPr>
                <xdr:cxnSp>
                  <xdr:nvCxnSpPr>
                    <xdr:cNvPr id="5270" name="Shape 5270"/>
                    <xdr:cNvCxnSpPr/>
                  </xdr:nvCxnSpPr>
                  <xdr:spPr>
                    <a:xfrm rot="10800000">
                      <a:off x="2632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5271" name="Shape 5271"/>
                    <xdr:cNvCxnSpPr/>
                  </xdr:nvCxnSpPr>
                  <xdr:spPr>
                    <a:xfrm rot="10800000">
                      <a:off x="2660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5272" name="Shape 5272"/>
                    <xdr:cNvCxnSpPr/>
                  </xdr:nvCxnSpPr>
                  <xdr:spPr>
                    <a:xfrm rot="10800000">
                      <a:off x="2688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</xdr:grpSp>
            </xdr:grpSp>
          </xdr:grpSp>
          <xdr:grpSp>
            <xdr:nvGrpSpPr>
              <xdr:cNvPr id="5273" name="Shape 5273"/>
              <xdr:cNvGrpSpPr/>
            </xdr:nvGrpSpPr>
            <xdr:grpSpPr>
              <a:xfrm>
                <a:off x="1815" y="2197"/>
                <a:ext cx="255" cy="264"/>
                <a:chOff x="1815" y="2197"/>
                <a:chExt cx="255" cy="264"/>
              </a:xfrm>
            </xdr:grpSpPr>
            <xdr:cxnSp>
              <xdr:nvCxnSpPr>
                <xdr:cNvPr id="5274" name="Shape 5274"/>
                <xdr:cNvCxnSpPr/>
              </xdr:nvCxnSpPr>
              <xdr:spPr>
                <a:xfrm>
                  <a:off x="1815" y="2329"/>
                  <a:ext cx="255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275" name="Shape 5275"/>
                <xdr:cNvCxnSpPr/>
              </xdr:nvCxnSpPr>
              <xdr:spPr>
                <a:xfrm>
                  <a:off x="1944" y="2197"/>
                  <a:ext cx="0" cy="26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5276" name="Shape 5276"/>
                <xdr:cNvSpPr/>
              </xdr:nvSpPr>
              <xdr:spPr>
                <a:xfrm>
                  <a:off x="1893" y="2285"/>
                  <a:ext cx="98" cy="81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5277" name="Shape 5277"/>
                <xdr:cNvSpPr/>
              </xdr:nvSpPr>
              <xdr:spPr>
                <a:xfrm flipH="1" rot="10800000">
                  <a:off x="1918" y="2302"/>
                  <a:ext cx="48" cy="46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</xdr:grpSp>
        <xdr:grpSp>
          <xdr:nvGrpSpPr>
            <xdr:cNvPr id="5278" name="Shape 5278"/>
            <xdr:cNvGrpSpPr/>
          </xdr:nvGrpSpPr>
          <xdr:grpSpPr>
            <a:xfrm>
              <a:off x="1707" y="2149"/>
              <a:ext cx="471" cy="354"/>
              <a:chOff x="6375" y="3162"/>
              <a:chExt cx="471" cy="354"/>
            </a:xfrm>
          </xdr:grpSpPr>
          <xdr:grpSp>
            <xdr:nvGrpSpPr>
              <xdr:cNvPr id="5279" name="Shape 5279"/>
              <xdr:cNvGrpSpPr/>
            </xdr:nvGrpSpPr>
            <xdr:grpSpPr>
              <a:xfrm>
                <a:off x="6534" y="3162"/>
                <a:ext cx="157" cy="42"/>
                <a:chOff x="5378" y="1638"/>
                <a:chExt cx="157" cy="42"/>
              </a:xfrm>
            </xdr:grpSpPr>
            <xdr:cxnSp>
              <xdr:nvCxnSpPr>
                <xdr:cNvPr id="5280" name="Shape 5280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281" name="Shape 5281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282" name="Shape 5282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283" name="Shape 5283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5284" name="Shape 5284"/>
              <xdr:cNvGrpSpPr/>
            </xdr:nvGrpSpPr>
            <xdr:grpSpPr>
              <a:xfrm>
                <a:off x="6534" y="3474"/>
                <a:ext cx="157" cy="42"/>
                <a:chOff x="5378" y="1638"/>
                <a:chExt cx="157" cy="42"/>
              </a:xfrm>
            </xdr:grpSpPr>
            <xdr:cxnSp>
              <xdr:nvCxnSpPr>
                <xdr:cNvPr id="5285" name="Shape 5285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286" name="Shape 5286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287" name="Shape 5287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288" name="Shape 5288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5289" name="Shape 5289"/>
              <xdr:cNvGrpSpPr/>
            </xdr:nvGrpSpPr>
            <xdr:grpSpPr>
              <a:xfrm rot="-5400000">
                <a:off x="6433" y="3259"/>
                <a:ext cx="42" cy="157"/>
                <a:chOff x="5378" y="1638"/>
                <a:chExt cx="157" cy="42"/>
              </a:xfrm>
            </xdr:grpSpPr>
            <xdr:cxnSp>
              <xdr:nvCxnSpPr>
                <xdr:cNvPr id="5290" name="Shape 5290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291" name="Shape 5291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292" name="Shape 5292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293" name="Shape 5293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5294" name="Shape 5294"/>
              <xdr:cNvGrpSpPr/>
            </xdr:nvGrpSpPr>
            <xdr:grpSpPr>
              <a:xfrm rot="-5400000">
                <a:off x="6747" y="3259"/>
                <a:ext cx="42" cy="157"/>
                <a:chOff x="5378" y="1638"/>
                <a:chExt cx="157" cy="42"/>
              </a:xfrm>
            </xdr:grpSpPr>
            <xdr:cxnSp>
              <xdr:nvCxnSpPr>
                <xdr:cNvPr id="5295" name="Shape 5295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296" name="Shape 5296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297" name="Shape 5297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298" name="Shape 5298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14</xdr:col>
      <xdr:colOff>419100</xdr:colOff>
      <xdr:row>82</xdr:row>
      <xdr:rowOff>9525</xdr:rowOff>
    </xdr:from>
    <xdr:ext cx="85725" cy="228600"/>
    <xdr:grpSp>
      <xdr:nvGrpSpPr>
        <xdr:cNvPr id="2" name="Shape 2"/>
        <xdr:cNvGrpSpPr/>
      </xdr:nvGrpSpPr>
      <xdr:grpSpPr>
        <a:xfrm>
          <a:off x="5303138" y="3665700"/>
          <a:ext cx="85725" cy="228600"/>
          <a:chOff x="5303138" y="3665700"/>
          <a:chExt cx="85725" cy="228600"/>
        </a:xfrm>
      </xdr:grpSpPr>
      <xdr:grpSp>
        <xdr:nvGrpSpPr>
          <xdr:cNvPr id="5299" name="Shape 5299"/>
          <xdr:cNvGrpSpPr/>
        </xdr:nvGrpSpPr>
        <xdr:grpSpPr>
          <a:xfrm>
            <a:off x="5303138" y="3665700"/>
            <a:ext cx="85725" cy="228600"/>
            <a:chOff x="3439" y="2520"/>
            <a:chExt cx="133" cy="360"/>
          </a:xfrm>
        </xdr:grpSpPr>
        <xdr:sp>
          <xdr:nvSpPr>
            <xdr:cNvPr id="4" name="Shape 4"/>
            <xdr:cNvSpPr/>
          </xdr:nvSpPr>
          <xdr:spPr>
            <a:xfrm>
              <a:off x="3439" y="2520"/>
              <a:ext cx="12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300" name="Shape 5300"/>
            <xdr:cNvGrpSpPr/>
          </xdr:nvGrpSpPr>
          <xdr:grpSpPr>
            <a:xfrm>
              <a:off x="3439" y="2520"/>
              <a:ext cx="133" cy="360"/>
              <a:chOff x="3085" y="797"/>
              <a:chExt cx="133" cy="360"/>
            </a:xfrm>
          </xdr:grpSpPr>
          <xdr:grpSp>
            <xdr:nvGrpSpPr>
              <xdr:cNvPr id="5301" name="Shape 5301"/>
              <xdr:cNvGrpSpPr/>
            </xdr:nvGrpSpPr>
            <xdr:grpSpPr>
              <a:xfrm>
                <a:off x="3085" y="797"/>
                <a:ext cx="133" cy="360"/>
                <a:chOff x="3214" y="1762"/>
                <a:chExt cx="133" cy="360"/>
              </a:xfrm>
            </xdr:grpSpPr>
            <xdr:cxnSp>
              <xdr:nvCxnSpPr>
                <xdr:cNvPr id="5302" name="Shape 5302"/>
                <xdr:cNvCxnSpPr/>
              </xdr:nvCxnSpPr>
              <xdr:spPr>
                <a:xfrm rot="10800000">
                  <a:off x="3248" y="176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303" name="Shape 5303"/>
                <xdr:cNvCxnSpPr/>
              </xdr:nvCxnSpPr>
              <xdr:spPr>
                <a:xfrm rot="10800000">
                  <a:off x="3248" y="212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304" name="Shape 5304"/>
                <xdr:cNvCxnSpPr/>
              </xdr:nvCxnSpPr>
              <xdr:spPr>
                <a:xfrm rot="10800000">
                  <a:off x="3322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305" name="Shape 5305"/>
                <xdr:cNvCxnSpPr/>
              </xdr:nvCxnSpPr>
              <xdr:spPr>
                <a:xfrm rot="10800000">
                  <a:off x="3214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306" name="Shape 5306"/>
                <xdr:cNvCxnSpPr/>
              </xdr:nvCxnSpPr>
              <xdr:spPr>
                <a:xfrm flipH="1" rot="10800000">
                  <a:off x="3214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307" name="Shape 5307"/>
                <xdr:cNvCxnSpPr/>
              </xdr:nvCxnSpPr>
              <xdr:spPr>
                <a:xfrm flipH="1" rot="10800000">
                  <a:off x="3322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5308" name="Shape 5308"/>
                <xdr:cNvSpPr/>
              </xdr:nvSpPr>
              <xdr:spPr>
                <a:xfrm>
                  <a:off x="3215" y="1858"/>
                  <a:ext cx="132" cy="174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sp>
            <xdr:nvSpPr>
              <xdr:cNvPr id="5309" name="Shape 5309"/>
              <xdr:cNvSpPr/>
            </xdr:nvSpPr>
            <xdr:spPr>
              <a:xfrm>
                <a:off x="3086" y="933"/>
                <a:ext cx="132" cy="93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sp>
          <xdr:nvSpPr>
            <xdr:cNvPr id="5310" name="Shape 5310"/>
            <xdr:cNvSpPr/>
          </xdr:nvSpPr>
          <xdr:spPr>
            <a:xfrm>
              <a:off x="3440" y="2791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808" y="0"/>
                  </a:lnTo>
                  <a:lnTo>
                    <a:pt x="101192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311" name="Shape 5311"/>
            <xdr:cNvSpPr/>
          </xdr:nvSpPr>
          <xdr:spPr>
            <a:xfrm flipH="1" rot="10800000">
              <a:off x="3440" y="2526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808" y="0"/>
                  </a:lnTo>
                  <a:lnTo>
                    <a:pt x="101192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13</xdr:col>
      <xdr:colOff>371475</xdr:colOff>
      <xdr:row>77</xdr:row>
      <xdr:rowOff>114300</xdr:rowOff>
    </xdr:from>
    <xdr:ext cx="361950" cy="238125"/>
    <xdr:grpSp>
      <xdr:nvGrpSpPr>
        <xdr:cNvPr id="2" name="Shape 2"/>
        <xdr:cNvGrpSpPr/>
      </xdr:nvGrpSpPr>
      <xdr:grpSpPr>
        <a:xfrm>
          <a:off x="5165025" y="3660938"/>
          <a:ext cx="361950" cy="255579"/>
          <a:chOff x="5165025" y="3660938"/>
          <a:chExt cx="361950" cy="255579"/>
        </a:xfrm>
      </xdr:grpSpPr>
      <xdr:grpSp>
        <xdr:nvGrpSpPr>
          <xdr:cNvPr id="5312" name="Shape 5312"/>
          <xdr:cNvGrpSpPr/>
        </xdr:nvGrpSpPr>
        <xdr:grpSpPr>
          <a:xfrm>
            <a:off x="5165025" y="3660938"/>
            <a:ext cx="361950" cy="255579"/>
            <a:chOff x="6123" y="2145"/>
            <a:chExt cx="580" cy="410"/>
          </a:xfrm>
        </xdr:grpSpPr>
        <xdr:sp>
          <xdr:nvSpPr>
            <xdr:cNvPr id="4" name="Shape 4"/>
            <xdr:cNvSpPr/>
          </xdr:nvSpPr>
          <xdr:spPr>
            <a:xfrm>
              <a:off x="6123" y="2145"/>
              <a:ext cx="575" cy="3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313" name="Shape 5313"/>
            <xdr:cNvSpPr/>
          </xdr:nvSpPr>
          <xdr:spPr>
            <a:xfrm flipH="1" rot="10800000">
              <a:off x="6238" y="2161"/>
              <a:ext cx="347" cy="140"/>
            </a:xfrm>
            <a:prstGeom prst="rect">
              <a:avLst/>
            </a:pr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314" name="Shape 5314"/>
            <xdr:cNvGrpSpPr/>
          </xdr:nvGrpSpPr>
          <xdr:grpSpPr>
            <a:xfrm>
              <a:off x="6123" y="2145"/>
              <a:ext cx="580" cy="410"/>
              <a:chOff x="6123" y="2145"/>
              <a:chExt cx="580" cy="410"/>
            </a:xfrm>
          </xdr:grpSpPr>
          <xdr:grpSp>
            <xdr:nvGrpSpPr>
              <xdr:cNvPr id="5315" name="Shape 5315"/>
              <xdr:cNvGrpSpPr/>
            </xdr:nvGrpSpPr>
            <xdr:grpSpPr>
              <a:xfrm flipH="1" rot="10800000">
                <a:off x="6123" y="2154"/>
                <a:ext cx="564" cy="368"/>
                <a:chOff x="6042" y="1984"/>
                <a:chExt cx="564" cy="368"/>
              </a:xfrm>
            </xdr:grpSpPr>
            <xdr:cxnSp>
              <xdr:nvCxnSpPr>
                <xdr:cNvPr id="5316" name="Shape 5316"/>
                <xdr:cNvCxnSpPr/>
              </xdr:nvCxnSpPr>
              <xdr:spPr>
                <a:xfrm>
                  <a:off x="6405" y="1984"/>
                  <a:ext cx="0" cy="21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grpSp>
              <xdr:nvGrpSpPr>
                <xdr:cNvPr id="5317" name="Shape 5317"/>
                <xdr:cNvGrpSpPr/>
              </xdr:nvGrpSpPr>
              <xdr:grpSpPr>
                <a:xfrm>
                  <a:off x="6042" y="1984"/>
                  <a:ext cx="564" cy="368"/>
                  <a:chOff x="6042" y="1984"/>
                  <a:chExt cx="564" cy="368"/>
                </a:xfrm>
              </xdr:grpSpPr>
              <xdr:cxnSp>
                <xdr:nvCxnSpPr>
                  <xdr:cNvPr id="5318" name="Shape 5318"/>
                  <xdr:cNvCxnSpPr/>
                </xdr:nvCxnSpPr>
                <xdr:spPr>
                  <a:xfrm>
                    <a:off x="6042" y="2352"/>
                    <a:ext cx="564" cy="0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5319" name="Shape 5319"/>
                  <xdr:cNvCxnSpPr/>
                </xdr:nvCxnSpPr>
                <xdr:spPr>
                  <a:xfrm>
                    <a:off x="6405" y="2200"/>
                    <a:ext cx="198" cy="0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5320" name="Shape 5320"/>
                  <xdr:cNvCxnSpPr/>
                </xdr:nvCxnSpPr>
                <xdr:spPr>
                  <a:xfrm>
                    <a:off x="6087" y="2200"/>
                    <a:ext cx="167" cy="0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5321" name="Shape 5321"/>
                  <xdr:cNvCxnSpPr/>
                </xdr:nvCxnSpPr>
                <xdr:spPr>
                  <a:xfrm rot="10800000">
                    <a:off x="6257" y="1984"/>
                    <a:ext cx="0" cy="216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</xdr:grpSp>
          <xdr:sp>
            <xdr:nvSpPr>
              <xdr:cNvPr id="5322" name="Shape 5322"/>
              <xdr:cNvSpPr/>
            </xdr:nvSpPr>
            <xdr:spPr>
              <a:xfrm flipH="1" rot="10800000">
                <a:off x="6334" y="2299"/>
                <a:ext cx="156" cy="106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5323" name="Shape 5323"/>
              <xdr:cNvGrpSpPr/>
            </xdr:nvGrpSpPr>
            <xdr:grpSpPr>
              <a:xfrm flipH="1" rot="10800000">
                <a:off x="6126" y="2146"/>
                <a:ext cx="115" cy="171"/>
                <a:chOff x="2800" y="2613"/>
                <a:chExt cx="115" cy="171"/>
              </a:xfrm>
            </xdr:grpSpPr>
            <xdr:sp>
              <xdr:nvSpPr>
                <xdr:cNvPr id="5324" name="Shape 5324"/>
                <xdr:cNvSpPr/>
              </xdr:nvSpPr>
              <xdr:spPr>
                <a:xfrm>
                  <a:off x="2800" y="2613"/>
                  <a:ext cx="115" cy="171"/>
                </a:xfrm>
                <a:prstGeom prst="rect">
                  <a:avLst/>
                </a:prstGeom>
                <a:gradFill>
                  <a:gsLst>
                    <a:gs pos="0">
                      <a:srgbClr val="000000"/>
                    </a:gs>
                    <a:gs pos="50000">
                      <a:srgbClr val="FFFFFF"/>
                    </a:gs>
                    <a:gs pos="100000">
                      <a:srgbClr val="000000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5325" name="Shape 5325"/>
                <xdr:cNvGrpSpPr/>
              </xdr:nvGrpSpPr>
              <xdr:grpSpPr>
                <a:xfrm>
                  <a:off x="2830" y="2613"/>
                  <a:ext cx="56" cy="171"/>
                  <a:chOff x="2632" y="2212"/>
                  <a:chExt cx="56" cy="174"/>
                </a:xfrm>
              </xdr:grpSpPr>
              <xdr:cxnSp>
                <xdr:nvCxnSpPr>
                  <xdr:cNvPr id="5326" name="Shape 5326"/>
                  <xdr:cNvCxnSpPr/>
                </xdr:nvCxnSpPr>
                <xdr:spPr>
                  <a:xfrm rot="10800000">
                    <a:off x="2632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5327" name="Shape 5327"/>
                  <xdr:cNvCxnSpPr/>
                </xdr:nvCxnSpPr>
                <xdr:spPr>
                  <a:xfrm rot="10800000">
                    <a:off x="2660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5328" name="Shape 5328"/>
                  <xdr:cNvCxnSpPr/>
                </xdr:nvCxnSpPr>
                <xdr:spPr>
                  <a:xfrm rot="10800000">
                    <a:off x="2688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</xdr:grpSp>
          <xdr:grpSp>
            <xdr:nvGrpSpPr>
              <xdr:cNvPr id="5329" name="Shape 5329"/>
              <xdr:cNvGrpSpPr/>
            </xdr:nvGrpSpPr>
            <xdr:grpSpPr>
              <a:xfrm flipH="1" rot="10800000">
                <a:off x="6354" y="2383"/>
                <a:ext cx="115" cy="172"/>
                <a:chOff x="6265" y="1744"/>
                <a:chExt cx="115" cy="172"/>
              </a:xfrm>
            </xdr:grpSpPr>
            <xdr:sp>
              <xdr:nvSpPr>
                <xdr:cNvPr id="5330" name="Shape 5330"/>
                <xdr:cNvSpPr/>
              </xdr:nvSpPr>
              <xdr:spPr>
                <a:xfrm rot="-5400000">
                  <a:off x="6237" y="1772"/>
                  <a:ext cx="171" cy="115"/>
                </a:xfrm>
                <a:prstGeom prst="rect">
                  <a:avLst/>
                </a:prstGeom>
                <a:gradFill>
                  <a:gsLst>
                    <a:gs pos="0">
                      <a:srgbClr val="ACACAC"/>
                    </a:gs>
                    <a:gs pos="50000">
                      <a:srgbClr val="FFFFFF"/>
                    </a:gs>
                    <a:gs pos="100000">
                      <a:srgbClr val="ACACAC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5331" name="Shape 5331"/>
                <xdr:cNvGrpSpPr/>
              </xdr:nvGrpSpPr>
              <xdr:grpSpPr>
                <a:xfrm rot="-5400000">
                  <a:off x="6237" y="1802"/>
                  <a:ext cx="171" cy="56"/>
                  <a:chOff x="2632" y="2212"/>
                  <a:chExt cx="56" cy="174"/>
                </a:xfrm>
              </xdr:grpSpPr>
              <xdr:cxnSp>
                <xdr:nvCxnSpPr>
                  <xdr:cNvPr id="5332" name="Shape 5332"/>
                  <xdr:cNvCxnSpPr/>
                </xdr:nvCxnSpPr>
                <xdr:spPr>
                  <a:xfrm rot="10800000">
                    <a:off x="2632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5333" name="Shape 5333"/>
                  <xdr:cNvCxnSpPr/>
                </xdr:nvCxnSpPr>
                <xdr:spPr>
                  <a:xfrm rot="10800000">
                    <a:off x="2660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5334" name="Shape 5334"/>
                  <xdr:cNvCxnSpPr/>
                </xdr:nvCxnSpPr>
                <xdr:spPr>
                  <a:xfrm rot="10800000">
                    <a:off x="2688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</xdr:grpSp>
          <xdr:grpSp>
            <xdr:nvGrpSpPr>
              <xdr:cNvPr id="5335" name="Shape 5335"/>
              <xdr:cNvGrpSpPr/>
            </xdr:nvGrpSpPr>
            <xdr:grpSpPr>
              <a:xfrm flipH="1" rot="10800000">
                <a:off x="6588" y="2145"/>
                <a:ext cx="115" cy="171"/>
                <a:chOff x="2800" y="2613"/>
                <a:chExt cx="115" cy="171"/>
              </a:xfrm>
            </xdr:grpSpPr>
            <xdr:sp>
              <xdr:nvSpPr>
                <xdr:cNvPr id="5336" name="Shape 5336"/>
                <xdr:cNvSpPr/>
              </xdr:nvSpPr>
              <xdr:spPr>
                <a:xfrm>
                  <a:off x="2800" y="2613"/>
                  <a:ext cx="115" cy="171"/>
                </a:xfrm>
                <a:prstGeom prst="rect">
                  <a:avLst/>
                </a:prstGeom>
                <a:gradFill>
                  <a:gsLst>
                    <a:gs pos="0">
                      <a:srgbClr val="000000"/>
                    </a:gs>
                    <a:gs pos="50000">
                      <a:srgbClr val="FFFFFF"/>
                    </a:gs>
                    <a:gs pos="100000">
                      <a:srgbClr val="000000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5337" name="Shape 5337"/>
                <xdr:cNvGrpSpPr/>
              </xdr:nvGrpSpPr>
              <xdr:grpSpPr>
                <a:xfrm>
                  <a:off x="2830" y="2613"/>
                  <a:ext cx="56" cy="171"/>
                  <a:chOff x="2632" y="2212"/>
                  <a:chExt cx="56" cy="174"/>
                </a:xfrm>
              </xdr:grpSpPr>
              <xdr:cxnSp>
                <xdr:nvCxnSpPr>
                  <xdr:cNvPr id="5338" name="Shape 5338"/>
                  <xdr:cNvCxnSpPr/>
                </xdr:nvCxnSpPr>
                <xdr:spPr>
                  <a:xfrm rot="10800000">
                    <a:off x="2632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5339" name="Shape 5339"/>
                  <xdr:cNvCxnSpPr/>
                </xdr:nvCxnSpPr>
                <xdr:spPr>
                  <a:xfrm rot="10800000">
                    <a:off x="2660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5340" name="Shape 5340"/>
                  <xdr:cNvCxnSpPr/>
                </xdr:nvCxnSpPr>
                <xdr:spPr>
                  <a:xfrm rot="10800000">
                    <a:off x="2688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13</xdr:col>
      <xdr:colOff>495300</xdr:colOff>
      <xdr:row>79</xdr:row>
      <xdr:rowOff>38100</xdr:rowOff>
    </xdr:from>
    <xdr:ext cx="85725" cy="409575"/>
    <xdr:sp>
      <xdr:nvSpPr>
        <xdr:cNvPr id="5341" name="Shape 5341"/>
        <xdr:cNvSpPr/>
      </xdr:nvSpPr>
      <xdr:spPr>
        <a:xfrm flipH="1" rot="-5400000">
          <a:off x="5145975" y="3737138"/>
          <a:ext cx="400050" cy="85725"/>
        </a:xfrm>
        <a:prstGeom prst="rect">
          <a:avLst/>
        </a:prstGeom>
        <a:gradFill>
          <a:gsLst>
            <a:gs pos="0">
              <a:srgbClr val="B3B3B3"/>
            </a:gs>
            <a:gs pos="50000">
              <a:srgbClr val="FFFFFF"/>
            </a:gs>
            <a:gs pos="100000">
              <a:srgbClr val="B3B3B3"/>
            </a:gs>
          </a:gsLst>
          <a:lin ang="5400000" scaled="0"/>
        </a:gra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13</xdr:col>
      <xdr:colOff>428625</xdr:colOff>
      <xdr:row>81</xdr:row>
      <xdr:rowOff>85725</xdr:rowOff>
    </xdr:from>
    <xdr:ext cx="238125" cy="95250"/>
    <xdr:grpSp>
      <xdr:nvGrpSpPr>
        <xdr:cNvPr id="2" name="Shape 2"/>
        <xdr:cNvGrpSpPr/>
      </xdr:nvGrpSpPr>
      <xdr:grpSpPr>
        <a:xfrm>
          <a:off x="5303138" y="3665700"/>
          <a:ext cx="85725" cy="228600"/>
          <a:chOff x="5303138" y="3665700"/>
          <a:chExt cx="85725" cy="228600"/>
        </a:xfrm>
      </xdr:grpSpPr>
      <xdr:grpSp>
        <xdr:nvGrpSpPr>
          <xdr:cNvPr id="5342" name="Shape 5342"/>
          <xdr:cNvGrpSpPr/>
        </xdr:nvGrpSpPr>
        <xdr:grpSpPr>
          <a:xfrm rot="5460000">
            <a:off x="5303138" y="3665700"/>
            <a:ext cx="85725" cy="228600"/>
            <a:chOff x="3439" y="2520"/>
            <a:chExt cx="133" cy="360"/>
          </a:xfrm>
        </xdr:grpSpPr>
        <xdr:sp>
          <xdr:nvSpPr>
            <xdr:cNvPr id="4" name="Shape 4"/>
            <xdr:cNvSpPr/>
          </xdr:nvSpPr>
          <xdr:spPr>
            <a:xfrm>
              <a:off x="3439" y="2520"/>
              <a:ext cx="12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343" name="Shape 5343"/>
            <xdr:cNvGrpSpPr/>
          </xdr:nvGrpSpPr>
          <xdr:grpSpPr>
            <a:xfrm>
              <a:off x="3439" y="2520"/>
              <a:ext cx="133" cy="360"/>
              <a:chOff x="3085" y="797"/>
              <a:chExt cx="133" cy="360"/>
            </a:xfrm>
          </xdr:grpSpPr>
          <xdr:grpSp>
            <xdr:nvGrpSpPr>
              <xdr:cNvPr id="5344" name="Shape 5344"/>
              <xdr:cNvGrpSpPr/>
            </xdr:nvGrpSpPr>
            <xdr:grpSpPr>
              <a:xfrm>
                <a:off x="3085" y="797"/>
                <a:ext cx="133" cy="360"/>
                <a:chOff x="3214" y="1762"/>
                <a:chExt cx="133" cy="360"/>
              </a:xfrm>
            </xdr:grpSpPr>
            <xdr:cxnSp>
              <xdr:nvCxnSpPr>
                <xdr:cNvPr id="5345" name="Shape 5345"/>
                <xdr:cNvCxnSpPr/>
              </xdr:nvCxnSpPr>
              <xdr:spPr>
                <a:xfrm rot="10800000">
                  <a:off x="3248" y="176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346" name="Shape 5346"/>
                <xdr:cNvCxnSpPr/>
              </xdr:nvCxnSpPr>
              <xdr:spPr>
                <a:xfrm rot="10800000">
                  <a:off x="3248" y="212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347" name="Shape 5347"/>
                <xdr:cNvCxnSpPr/>
              </xdr:nvCxnSpPr>
              <xdr:spPr>
                <a:xfrm rot="10800000">
                  <a:off x="3322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348" name="Shape 5348"/>
                <xdr:cNvCxnSpPr/>
              </xdr:nvCxnSpPr>
              <xdr:spPr>
                <a:xfrm rot="10800000">
                  <a:off x="3214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349" name="Shape 5349"/>
                <xdr:cNvCxnSpPr/>
              </xdr:nvCxnSpPr>
              <xdr:spPr>
                <a:xfrm flipH="1" rot="10800000">
                  <a:off x="3214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350" name="Shape 5350"/>
                <xdr:cNvCxnSpPr/>
              </xdr:nvCxnSpPr>
              <xdr:spPr>
                <a:xfrm flipH="1" rot="10800000">
                  <a:off x="3322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5351" name="Shape 5351"/>
                <xdr:cNvSpPr/>
              </xdr:nvSpPr>
              <xdr:spPr>
                <a:xfrm>
                  <a:off x="3215" y="1858"/>
                  <a:ext cx="132" cy="174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sp>
            <xdr:nvSpPr>
              <xdr:cNvPr id="5352" name="Shape 5352"/>
              <xdr:cNvSpPr/>
            </xdr:nvSpPr>
            <xdr:spPr>
              <a:xfrm>
                <a:off x="3086" y="933"/>
                <a:ext cx="132" cy="93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sp>
          <xdr:nvSpPr>
            <xdr:cNvPr id="5353" name="Shape 5353"/>
            <xdr:cNvSpPr/>
          </xdr:nvSpPr>
          <xdr:spPr>
            <a:xfrm>
              <a:off x="3440" y="2791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808" y="0"/>
                  </a:lnTo>
                  <a:lnTo>
                    <a:pt x="101192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354" name="Shape 5354"/>
            <xdr:cNvSpPr/>
          </xdr:nvSpPr>
          <xdr:spPr>
            <a:xfrm flipH="1" rot="10800000">
              <a:off x="3440" y="2526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808" y="0"/>
                  </a:lnTo>
                  <a:lnTo>
                    <a:pt x="101192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13</xdr:col>
      <xdr:colOff>438150</xdr:colOff>
      <xdr:row>78</xdr:row>
      <xdr:rowOff>114300</xdr:rowOff>
    </xdr:from>
    <xdr:ext cx="238125" cy="95250"/>
    <xdr:grpSp>
      <xdr:nvGrpSpPr>
        <xdr:cNvPr id="2" name="Shape 2"/>
        <xdr:cNvGrpSpPr/>
      </xdr:nvGrpSpPr>
      <xdr:grpSpPr>
        <a:xfrm>
          <a:off x="5303138" y="3665700"/>
          <a:ext cx="85725" cy="228600"/>
          <a:chOff x="5303138" y="3665700"/>
          <a:chExt cx="85725" cy="228600"/>
        </a:xfrm>
      </xdr:grpSpPr>
      <xdr:grpSp>
        <xdr:nvGrpSpPr>
          <xdr:cNvPr id="5355" name="Shape 5355"/>
          <xdr:cNvGrpSpPr/>
        </xdr:nvGrpSpPr>
        <xdr:grpSpPr>
          <a:xfrm rot="5460000">
            <a:off x="5303138" y="3665700"/>
            <a:ext cx="85725" cy="228600"/>
            <a:chOff x="3439" y="2520"/>
            <a:chExt cx="133" cy="360"/>
          </a:xfrm>
        </xdr:grpSpPr>
        <xdr:sp>
          <xdr:nvSpPr>
            <xdr:cNvPr id="4" name="Shape 4"/>
            <xdr:cNvSpPr/>
          </xdr:nvSpPr>
          <xdr:spPr>
            <a:xfrm>
              <a:off x="3439" y="2520"/>
              <a:ext cx="12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356" name="Shape 5356"/>
            <xdr:cNvGrpSpPr/>
          </xdr:nvGrpSpPr>
          <xdr:grpSpPr>
            <a:xfrm>
              <a:off x="3439" y="2520"/>
              <a:ext cx="133" cy="360"/>
              <a:chOff x="3085" y="797"/>
              <a:chExt cx="133" cy="360"/>
            </a:xfrm>
          </xdr:grpSpPr>
          <xdr:grpSp>
            <xdr:nvGrpSpPr>
              <xdr:cNvPr id="5357" name="Shape 5357"/>
              <xdr:cNvGrpSpPr/>
            </xdr:nvGrpSpPr>
            <xdr:grpSpPr>
              <a:xfrm>
                <a:off x="3085" y="797"/>
                <a:ext cx="133" cy="360"/>
                <a:chOff x="3214" y="1762"/>
                <a:chExt cx="133" cy="360"/>
              </a:xfrm>
            </xdr:grpSpPr>
            <xdr:cxnSp>
              <xdr:nvCxnSpPr>
                <xdr:cNvPr id="5358" name="Shape 5358"/>
                <xdr:cNvCxnSpPr/>
              </xdr:nvCxnSpPr>
              <xdr:spPr>
                <a:xfrm rot="10800000">
                  <a:off x="3248" y="176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359" name="Shape 5359"/>
                <xdr:cNvCxnSpPr/>
              </xdr:nvCxnSpPr>
              <xdr:spPr>
                <a:xfrm rot="10800000">
                  <a:off x="3248" y="212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360" name="Shape 5360"/>
                <xdr:cNvCxnSpPr/>
              </xdr:nvCxnSpPr>
              <xdr:spPr>
                <a:xfrm rot="10800000">
                  <a:off x="3322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361" name="Shape 5361"/>
                <xdr:cNvCxnSpPr/>
              </xdr:nvCxnSpPr>
              <xdr:spPr>
                <a:xfrm rot="10800000">
                  <a:off x="3214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362" name="Shape 5362"/>
                <xdr:cNvCxnSpPr/>
              </xdr:nvCxnSpPr>
              <xdr:spPr>
                <a:xfrm flipH="1" rot="10800000">
                  <a:off x="3214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363" name="Shape 5363"/>
                <xdr:cNvCxnSpPr/>
              </xdr:nvCxnSpPr>
              <xdr:spPr>
                <a:xfrm flipH="1" rot="10800000">
                  <a:off x="3322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5364" name="Shape 5364"/>
                <xdr:cNvSpPr/>
              </xdr:nvSpPr>
              <xdr:spPr>
                <a:xfrm>
                  <a:off x="3215" y="1858"/>
                  <a:ext cx="132" cy="174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sp>
            <xdr:nvSpPr>
              <xdr:cNvPr id="5365" name="Shape 5365"/>
              <xdr:cNvSpPr/>
            </xdr:nvSpPr>
            <xdr:spPr>
              <a:xfrm>
                <a:off x="3086" y="933"/>
                <a:ext cx="132" cy="93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sp>
          <xdr:nvSpPr>
            <xdr:cNvPr id="5366" name="Shape 5366"/>
            <xdr:cNvSpPr/>
          </xdr:nvSpPr>
          <xdr:spPr>
            <a:xfrm>
              <a:off x="3440" y="2791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808" y="0"/>
                  </a:lnTo>
                  <a:lnTo>
                    <a:pt x="101192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367" name="Shape 5367"/>
            <xdr:cNvSpPr/>
          </xdr:nvSpPr>
          <xdr:spPr>
            <a:xfrm flipH="1" rot="10800000">
              <a:off x="3440" y="2526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808" y="0"/>
                  </a:lnTo>
                  <a:lnTo>
                    <a:pt x="101192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13</xdr:col>
      <xdr:colOff>361950</xdr:colOff>
      <xdr:row>77</xdr:row>
      <xdr:rowOff>47625</xdr:rowOff>
    </xdr:from>
    <xdr:ext cx="85725" cy="228600"/>
    <xdr:grpSp>
      <xdr:nvGrpSpPr>
        <xdr:cNvPr id="2" name="Shape 2"/>
        <xdr:cNvGrpSpPr/>
      </xdr:nvGrpSpPr>
      <xdr:grpSpPr>
        <a:xfrm>
          <a:off x="5303138" y="3665700"/>
          <a:ext cx="85725" cy="228600"/>
          <a:chOff x="5303138" y="3665700"/>
          <a:chExt cx="85725" cy="228600"/>
        </a:xfrm>
      </xdr:grpSpPr>
      <xdr:grpSp>
        <xdr:nvGrpSpPr>
          <xdr:cNvPr id="5368" name="Shape 5368"/>
          <xdr:cNvGrpSpPr/>
        </xdr:nvGrpSpPr>
        <xdr:grpSpPr>
          <a:xfrm>
            <a:off x="5303138" y="3665700"/>
            <a:ext cx="85725" cy="228600"/>
            <a:chOff x="3439" y="2520"/>
            <a:chExt cx="133" cy="360"/>
          </a:xfrm>
        </xdr:grpSpPr>
        <xdr:sp>
          <xdr:nvSpPr>
            <xdr:cNvPr id="4" name="Shape 4"/>
            <xdr:cNvSpPr/>
          </xdr:nvSpPr>
          <xdr:spPr>
            <a:xfrm>
              <a:off x="3439" y="2520"/>
              <a:ext cx="12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369" name="Shape 5369"/>
            <xdr:cNvGrpSpPr/>
          </xdr:nvGrpSpPr>
          <xdr:grpSpPr>
            <a:xfrm>
              <a:off x="3439" y="2520"/>
              <a:ext cx="133" cy="360"/>
              <a:chOff x="3085" y="797"/>
              <a:chExt cx="133" cy="360"/>
            </a:xfrm>
          </xdr:grpSpPr>
          <xdr:grpSp>
            <xdr:nvGrpSpPr>
              <xdr:cNvPr id="5370" name="Shape 5370"/>
              <xdr:cNvGrpSpPr/>
            </xdr:nvGrpSpPr>
            <xdr:grpSpPr>
              <a:xfrm>
                <a:off x="3085" y="797"/>
                <a:ext cx="133" cy="360"/>
                <a:chOff x="3214" y="1762"/>
                <a:chExt cx="133" cy="360"/>
              </a:xfrm>
            </xdr:grpSpPr>
            <xdr:cxnSp>
              <xdr:nvCxnSpPr>
                <xdr:cNvPr id="5371" name="Shape 5371"/>
                <xdr:cNvCxnSpPr/>
              </xdr:nvCxnSpPr>
              <xdr:spPr>
                <a:xfrm rot="10800000">
                  <a:off x="3248" y="176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372" name="Shape 5372"/>
                <xdr:cNvCxnSpPr/>
              </xdr:nvCxnSpPr>
              <xdr:spPr>
                <a:xfrm rot="10800000">
                  <a:off x="3248" y="212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373" name="Shape 5373"/>
                <xdr:cNvCxnSpPr/>
              </xdr:nvCxnSpPr>
              <xdr:spPr>
                <a:xfrm rot="10800000">
                  <a:off x="3322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374" name="Shape 5374"/>
                <xdr:cNvCxnSpPr/>
              </xdr:nvCxnSpPr>
              <xdr:spPr>
                <a:xfrm rot="10800000">
                  <a:off x="3214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375" name="Shape 5375"/>
                <xdr:cNvCxnSpPr/>
              </xdr:nvCxnSpPr>
              <xdr:spPr>
                <a:xfrm flipH="1" rot="10800000">
                  <a:off x="3214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376" name="Shape 5376"/>
                <xdr:cNvCxnSpPr/>
              </xdr:nvCxnSpPr>
              <xdr:spPr>
                <a:xfrm flipH="1" rot="10800000">
                  <a:off x="3322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5377" name="Shape 5377"/>
                <xdr:cNvSpPr/>
              </xdr:nvSpPr>
              <xdr:spPr>
                <a:xfrm>
                  <a:off x="3215" y="1858"/>
                  <a:ext cx="132" cy="174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sp>
            <xdr:nvSpPr>
              <xdr:cNvPr id="5378" name="Shape 5378"/>
              <xdr:cNvSpPr/>
            </xdr:nvSpPr>
            <xdr:spPr>
              <a:xfrm>
                <a:off x="3086" y="933"/>
                <a:ext cx="132" cy="93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sp>
          <xdr:nvSpPr>
            <xdr:cNvPr id="5379" name="Shape 5379"/>
            <xdr:cNvSpPr/>
          </xdr:nvSpPr>
          <xdr:spPr>
            <a:xfrm>
              <a:off x="3440" y="2791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808" y="0"/>
                  </a:lnTo>
                  <a:lnTo>
                    <a:pt x="101192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380" name="Shape 5380"/>
            <xdr:cNvSpPr/>
          </xdr:nvSpPr>
          <xdr:spPr>
            <a:xfrm flipH="1" rot="10800000">
              <a:off x="3440" y="2526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808" y="0"/>
                  </a:lnTo>
                  <a:lnTo>
                    <a:pt x="101192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14</xdr:col>
      <xdr:colOff>76200</xdr:colOff>
      <xdr:row>76</xdr:row>
      <xdr:rowOff>142875</xdr:rowOff>
    </xdr:from>
    <xdr:ext cx="361950" cy="247650"/>
    <xdr:grpSp>
      <xdr:nvGrpSpPr>
        <xdr:cNvPr id="2" name="Shape 2"/>
        <xdr:cNvGrpSpPr/>
      </xdr:nvGrpSpPr>
      <xdr:grpSpPr>
        <a:xfrm>
          <a:off x="5164873" y="3643485"/>
          <a:ext cx="361950" cy="255579"/>
          <a:chOff x="5164873" y="3643485"/>
          <a:chExt cx="361950" cy="255579"/>
        </a:xfrm>
      </xdr:grpSpPr>
      <xdr:grpSp>
        <xdr:nvGrpSpPr>
          <xdr:cNvPr id="5381" name="Shape 5381"/>
          <xdr:cNvGrpSpPr/>
        </xdr:nvGrpSpPr>
        <xdr:grpSpPr>
          <a:xfrm rot="10740000">
            <a:off x="5164873" y="3643485"/>
            <a:ext cx="361950" cy="255579"/>
            <a:chOff x="6123" y="2145"/>
            <a:chExt cx="580" cy="410"/>
          </a:xfrm>
        </xdr:grpSpPr>
        <xdr:sp>
          <xdr:nvSpPr>
            <xdr:cNvPr id="4" name="Shape 4"/>
            <xdr:cNvSpPr/>
          </xdr:nvSpPr>
          <xdr:spPr>
            <a:xfrm>
              <a:off x="6123" y="2145"/>
              <a:ext cx="575" cy="3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382" name="Shape 5382"/>
            <xdr:cNvSpPr/>
          </xdr:nvSpPr>
          <xdr:spPr>
            <a:xfrm flipH="1" rot="10800000">
              <a:off x="6238" y="2161"/>
              <a:ext cx="347" cy="140"/>
            </a:xfrm>
            <a:prstGeom prst="rect">
              <a:avLst/>
            </a:pr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383" name="Shape 5383"/>
            <xdr:cNvGrpSpPr/>
          </xdr:nvGrpSpPr>
          <xdr:grpSpPr>
            <a:xfrm>
              <a:off x="6123" y="2145"/>
              <a:ext cx="580" cy="410"/>
              <a:chOff x="6123" y="2145"/>
              <a:chExt cx="580" cy="410"/>
            </a:xfrm>
          </xdr:grpSpPr>
          <xdr:grpSp>
            <xdr:nvGrpSpPr>
              <xdr:cNvPr id="5384" name="Shape 5384"/>
              <xdr:cNvGrpSpPr/>
            </xdr:nvGrpSpPr>
            <xdr:grpSpPr>
              <a:xfrm flipH="1" rot="10800000">
                <a:off x="6123" y="2154"/>
                <a:ext cx="564" cy="368"/>
                <a:chOff x="6042" y="1984"/>
                <a:chExt cx="564" cy="368"/>
              </a:xfrm>
            </xdr:grpSpPr>
            <xdr:cxnSp>
              <xdr:nvCxnSpPr>
                <xdr:cNvPr id="5385" name="Shape 5385"/>
                <xdr:cNvCxnSpPr/>
              </xdr:nvCxnSpPr>
              <xdr:spPr>
                <a:xfrm>
                  <a:off x="6405" y="1984"/>
                  <a:ext cx="0" cy="21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grpSp>
              <xdr:nvGrpSpPr>
                <xdr:cNvPr id="5386" name="Shape 5386"/>
                <xdr:cNvGrpSpPr/>
              </xdr:nvGrpSpPr>
              <xdr:grpSpPr>
                <a:xfrm>
                  <a:off x="6042" y="1984"/>
                  <a:ext cx="564" cy="368"/>
                  <a:chOff x="6042" y="1984"/>
                  <a:chExt cx="564" cy="368"/>
                </a:xfrm>
              </xdr:grpSpPr>
              <xdr:cxnSp>
                <xdr:nvCxnSpPr>
                  <xdr:cNvPr id="5387" name="Shape 5387"/>
                  <xdr:cNvCxnSpPr/>
                </xdr:nvCxnSpPr>
                <xdr:spPr>
                  <a:xfrm>
                    <a:off x="6042" y="2352"/>
                    <a:ext cx="564" cy="0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5388" name="Shape 5388"/>
                  <xdr:cNvCxnSpPr/>
                </xdr:nvCxnSpPr>
                <xdr:spPr>
                  <a:xfrm>
                    <a:off x="6405" y="2200"/>
                    <a:ext cx="198" cy="0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5389" name="Shape 5389"/>
                  <xdr:cNvCxnSpPr/>
                </xdr:nvCxnSpPr>
                <xdr:spPr>
                  <a:xfrm>
                    <a:off x="6087" y="2200"/>
                    <a:ext cx="167" cy="0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5390" name="Shape 5390"/>
                  <xdr:cNvCxnSpPr/>
                </xdr:nvCxnSpPr>
                <xdr:spPr>
                  <a:xfrm rot="10800000">
                    <a:off x="6257" y="1984"/>
                    <a:ext cx="0" cy="216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</xdr:grpSp>
          <xdr:sp>
            <xdr:nvSpPr>
              <xdr:cNvPr id="5391" name="Shape 5391"/>
              <xdr:cNvSpPr/>
            </xdr:nvSpPr>
            <xdr:spPr>
              <a:xfrm flipH="1" rot="10800000">
                <a:off x="6334" y="2299"/>
                <a:ext cx="156" cy="106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5392" name="Shape 5392"/>
              <xdr:cNvGrpSpPr/>
            </xdr:nvGrpSpPr>
            <xdr:grpSpPr>
              <a:xfrm flipH="1" rot="10800000">
                <a:off x="6126" y="2146"/>
                <a:ext cx="115" cy="171"/>
                <a:chOff x="2800" y="2613"/>
                <a:chExt cx="115" cy="171"/>
              </a:xfrm>
            </xdr:grpSpPr>
            <xdr:sp>
              <xdr:nvSpPr>
                <xdr:cNvPr id="5393" name="Shape 5393"/>
                <xdr:cNvSpPr/>
              </xdr:nvSpPr>
              <xdr:spPr>
                <a:xfrm>
                  <a:off x="2800" y="2613"/>
                  <a:ext cx="115" cy="171"/>
                </a:xfrm>
                <a:prstGeom prst="rect">
                  <a:avLst/>
                </a:prstGeom>
                <a:gradFill>
                  <a:gsLst>
                    <a:gs pos="0">
                      <a:srgbClr val="000000"/>
                    </a:gs>
                    <a:gs pos="50000">
                      <a:srgbClr val="FFFFFF"/>
                    </a:gs>
                    <a:gs pos="100000">
                      <a:srgbClr val="000000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5394" name="Shape 5394"/>
                <xdr:cNvGrpSpPr/>
              </xdr:nvGrpSpPr>
              <xdr:grpSpPr>
                <a:xfrm>
                  <a:off x="2830" y="2613"/>
                  <a:ext cx="56" cy="171"/>
                  <a:chOff x="2632" y="2212"/>
                  <a:chExt cx="56" cy="174"/>
                </a:xfrm>
              </xdr:grpSpPr>
              <xdr:cxnSp>
                <xdr:nvCxnSpPr>
                  <xdr:cNvPr id="5395" name="Shape 5395"/>
                  <xdr:cNvCxnSpPr/>
                </xdr:nvCxnSpPr>
                <xdr:spPr>
                  <a:xfrm rot="10800000">
                    <a:off x="2632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5396" name="Shape 5396"/>
                  <xdr:cNvCxnSpPr/>
                </xdr:nvCxnSpPr>
                <xdr:spPr>
                  <a:xfrm rot="10800000">
                    <a:off x="2660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5397" name="Shape 5397"/>
                  <xdr:cNvCxnSpPr/>
                </xdr:nvCxnSpPr>
                <xdr:spPr>
                  <a:xfrm rot="10800000">
                    <a:off x="2688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</xdr:grpSp>
          <xdr:grpSp>
            <xdr:nvGrpSpPr>
              <xdr:cNvPr id="5398" name="Shape 5398"/>
              <xdr:cNvGrpSpPr/>
            </xdr:nvGrpSpPr>
            <xdr:grpSpPr>
              <a:xfrm flipH="1" rot="10800000">
                <a:off x="6354" y="2383"/>
                <a:ext cx="115" cy="172"/>
                <a:chOff x="6265" y="1744"/>
                <a:chExt cx="115" cy="172"/>
              </a:xfrm>
            </xdr:grpSpPr>
            <xdr:sp>
              <xdr:nvSpPr>
                <xdr:cNvPr id="5399" name="Shape 5399"/>
                <xdr:cNvSpPr/>
              </xdr:nvSpPr>
              <xdr:spPr>
                <a:xfrm rot="-5400000">
                  <a:off x="6237" y="1772"/>
                  <a:ext cx="171" cy="115"/>
                </a:xfrm>
                <a:prstGeom prst="rect">
                  <a:avLst/>
                </a:prstGeom>
                <a:gradFill>
                  <a:gsLst>
                    <a:gs pos="0">
                      <a:srgbClr val="ACACAC"/>
                    </a:gs>
                    <a:gs pos="50000">
                      <a:srgbClr val="FFFFFF"/>
                    </a:gs>
                    <a:gs pos="100000">
                      <a:srgbClr val="ACACAC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5400" name="Shape 5400"/>
                <xdr:cNvGrpSpPr/>
              </xdr:nvGrpSpPr>
              <xdr:grpSpPr>
                <a:xfrm rot="-5400000">
                  <a:off x="6237" y="1802"/>
                  <a:ext cx="171" cy="56"/>
                  <a:chOff x="2632" y="2212"/>
                  <a:chExt cx="56" cy="174"/>
                </a:xfrm>
              </xdr:grpSpPr>
              <xdr:cxnSp>
                <xdr:nvCxnSpPr>
                  <xdr:cNvPr id="5401" name="Shape 5401"/>
                  <xdr:cNvCxnSpPr/>
                </xdr:nvCxnSpPr>
                <xdr:spPr>
                  <a:xfrm rot="10800000">
                    <a:off x="2632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5402" name="Shape 5402"/>
                  <xdr:cNvCxnSpPr/>
                </xdr:nvCxnSpPr>
                <xdr:spPr>
                  <a:xfrm rot="10800000">
                    <a:off x="2660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5403" name="Shape 5403"/>
                  <xdr:cNvCxnSpPr/>
                </xdr:nvCxnSpPr>
                <xdr:spPr>
                  <a:xfrm rot="10800000">
                    <a:off x="2688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</xdr:grpSp>
          <xdr:grpSp>
            <xdr:nvGrpSpPr>
              <xdr:cNvPr id="5404" name="Shape 5404"/>
              <xdr:cNvGrpSpPr/>
            </xdr:nvGrpSpPr>
            <xdr:grpSpPr>
              <a:xfrm flipH="1" rot="10800000">
                <a:off x="6588" y="2145"/>
                <a:ext cx="115" cy="171"/>
                <a:chOff x="2800" y="2613"/>
                <a:chExt cx="115" cy="171"/>
              </a:xfrm>
            </xdr:grpSpPr>
            <xdr:sp>
              <xdr:nvSpPr>
                <xdr:cNvPr id="5405" name="Shape 5405"/>
                <xdr:cNvSpPr/>
              </xdr:nvSpPr>
              <xdr:spPr>
                <a:xfrm>
                  <a:off x="2800" y="2613"/>
                  <a:ext cx="115" cy="171"/>
                </a:xfrm>
                <a:prstGeom prst="rect">
                  <a:avLst/>
                </a:prstGeom>
                <a:gradFill>
                  <a:gsLst>
                    <a:gs pos="0">
                      <a:srgbClr val="000000"/>
                    </a:gs>
                    <a:gs pos="50000">
                      <a:srgbClr val="FFFFFF"/>
                    </a:gs>
                    <a:gs pos="100000">
                      <a:srgbClr val="000000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5406" name="Shape 5406"/>
                <xdr:cNvGrpSpPr/>
              </xdr:nvGrpSpPr>
              <xdr:grpSpPr>
                <a:xfrm>
                  <a:off x="2830" y="2613"/>
                  <a:ext cx="56" cy="171"/>
                  <a:chOff x="2632" y="2212"/>
                  <a:chExt cx="56" cy="174"/>
                </a:xfrm>
              </xdr:grpSpPr>
              <xdr:cxnSp>
                <xdr:nvCxnSpPr>
                  <xdr:cNvPr id="5407" name="Shape 5407"/>
                  <xdr:cNvCxnSpPr/>
                </xdr:nvCxnSpPr>
                <xdr:spPr>
                  <a:xfrm rot="10800000">
                    <a:off x="2632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5408" name="Shape 5408"/>
                  <xdr:cNvCxnSpPr/>
                </xdr:nvCxnSpPr>
                <xdr:spPr>
                  <a:xfrm rot="10800000">
                    <a:off x="2660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5409" name="Shape 5409"/>
                  <xdr:cNvCxnSpPr/>
                </xdr:nvCxnSpPr>
                <xdr:spPr>
                  <a:xfrm rot="10800000">
                    <a:off x="2688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14</xdr:col>
      <xdr:colOff>57150</xdr:colOff>
      <xdr:row>77</xdr:row>
      <xdr:rowOff>38100</xdr:rowOff>
    </xdr:from>
    <xdr:ext cx="85725" cy="228600"/>
    <xdr:grpSp>
      <xdr:nvGrpSpPr>
        <xdr:cNvPr id="2" name="Shape 2"/>
        <xdr:cNvGrpSpPr/>
      </xdr:nvGrpSpPr>
      <xdr:grpSpPr>
        <a:xfrm>
          <a:off x="5303138" y="3665700"/>
          <a:ext cx="85725" cy="228600"/>
          <a:chOff x="5303138" y="3665700"/>
          <a:chExt cx="85725" cy="228600"/>
        </a:xfrm>
      </xdr:grpSpPr>
      <xdr:grpSp>
        <xdr:nvGrpSpPr>
          <xdr:cNvPr id="5410" name="Shape 5410"/>
          <xdr:cNvGrpSpPr/>
        </xdr:nvGrpSpPr>
        <xdr:grpSpPr>
          <a:xfrm>
            <a:off x="5303138" y="3665700"/>
            <a:ext cx="85725" cy="228600"/>
            <a:chOff x="3439" y="2520"/>
            <a:chExt cx="133" cy="360"/>
          </a:xfrm>
        </xdr:grpSpPr>
        <xdr:sp>
          <xdr:nvSpPr>
            <xdr:cNvPr id="4" name="Shape 4"/>
            <xdr:cNvSpPr/>
          </xdr:nvSpPr>
          <xdr:spPr>
            <a:xfrm>
              <a:off x="3439" y="2520"/>
              <a:ext cx="12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411" name="Shape 5411"/>
            <xdr:cNvGrpSpPr/>
          </xdr:nvGrpSpPr>
          <xdr:grpSpPr>
            <a:xfrm>
              <a:off x="3439" y="2520"/>
              <a:ext cx="133" cy="360"/>
              <a:chOff x="3085" y="797"/>
              <a:chExt cx="133" cy="360"/>
            </a:xfrm>
          </xdr:grpSpPr>
          <xdr:grpSp>
            <xdr:nvGrpSpPr>
              <xdr:cNvPr id="5412" name="Shape 5412"/>
              <xdr:cNvGrpSpPr/>
            </xdr:nvGrpSpPr>
            <xdr:grpSpPr>
              <a:xfrm>
                <a:off x="3085" y="797"/>
                <a:ext cx="133" cy="360"/>
                <a:chOff x="3214" y="1762"/>
                <a:chExt cx="133" cy="360"/>
              </a:xfrm>
            </xdr:grpSpPr>
            <xdr:cxnSp>
              <xdr:nvCxnSpPr>
                <xdr:cNvPr id="5413" name="Shape 5413"/>
                <xdr:cNvCxnSpPr/>
              </xdr:nvCxnSpPr>
              <xdr:spPr>
                <a:xfrm rot="10800000">
                  <a:off x="3248" y="176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414" name="Shape 5414"/>
                <xdr:cNvCxnSpPr/>
              </xdr:nvCxnSpPr>
              <xdr:spPr>
                <a:xfrm rot="10800000">
                  <a:off x="3248" y="212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415" name="Shape 5415"/>
                <xdr:cNvCxnSpPr/>
              </xdr:nvCxnSpPr>
              <xdr:spPr>
                <a:xfrm rot="10800000">
                  <a:off x="3322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416" name="Shape 5416"/>
                <xdr:cNvCxnSpPr/>
              </xdr:nvCxnSpPr>
              <xdr:spPr>
                <a:xfrm rot="10800000">
                  <a:off x="3214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417" name="Shape 5417"/>
                <xdr:cNvCxnSpPr/>
              </xdr:nvCxnSpPr>
              <xdr:spPr>
                <a:xfrm flipH="1" rot="10800000">
                  <a:off x="3214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418" name="Shape 5418"/>
                <xdr:cNvCxnSpPr/>
              </xdr:nvCxnSpPr>
              <xdr:spPr>
                <a:xfrm flipH="1" rot="10800000">
                  <a:off x="3322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5419" name="Shape 5419"/>
                <xdr:cNvSpPr/>
              </xdr:nvSpPr>
              <xdr:spPr>
                <a:xfrm>
                  <a:off x="3215" y="1858"/>
                  <a:ext cx="132" cy="174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sp>
            <xdr:nvSpPr>
              <xdr:cNvPr id="5420" name="Shape 5420"/>
              <xdr:cNvSpPr/>
            </xdr:nvSpPr>
            <xdr:spPr>
              <a:xfrm>
                <a:off x="3086" y="933"/>
                <a:ext cx="132" cy="93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sp>
          <xdr:nvSpPr>
            <xdr:cNvPr id="5421" name="Shape 5421"/>
            <xdr:cNvSpPr/>
          </xdr:nvSpPr>
          <xdr:spPr>
            <a:xfrm>
              <a:off x="3440" y="2791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808" y="0"/>
                  </a:lnTo>
                  <a:lnTo>
                    <a:pt x="101192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422" name="Shape 5422"/>
            <xdr:cNvSpPr/>
          </xdr:nvSpPr>
          <xdr:spPr>
            <a:xfrm flipH="1" rot="10800000">
              <a:off x="3440" y="2526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808" y="0"/>
                  </a:lnTo>
                  <a:lnTo>
                    <a:pt x="101192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14</xdr:col>
      <xdr:colOff>400050</xdr:colOff>
      <xdr:row>77</xdr:row>
      <xdr:rowOff>38100</xdr:rowOff>
    </xdr:from>
    <xdr:ext cx="85725" cy="228600"/>
    <xdr:grpSp>
      <xdr:nvGrpSpPr>
        <xdr:cNvPr id="2" name="Shape 2"/>
        <xdr:cNvGrpSpPr/>
      </xdr:nvGrpSpPr>
      <xdr:grpSpPr>
        <a:xfrm>
          <a:off x="5303138" y="3665700"/>
          <a:ext cx="85725" cy="228600"/>
          <a:chOff x="5303138" y="3665700"/>
          <a:chExt cx="85725" cy="228600"/>
        </a:xfrm>
      </xdr:grpSpPr>
      <xdr:grpSp>
        <xdr:nvGrpSpPr>
          <xdr:cNvPr id="5423" name="Shape 5423"/>
          <xdr:cNvGrpSpPr/>
        </xdr:nvGrpSpPr>
        <xdr:grpSpPr>
          <a:xfrm>
            <a:off x="5303138" y="3665700"/>
            <a:ext cx="85725" cy="228600"/>
            <a:chOff x="3439" y="2520"/>
            <a:chExt cx="133" cy="360"/>
          </a:xfrm>
        </xdr:grpSpPr>
        <xdr:sp>
          <xdr:nvSpPr>
            <xdr:cNvPr id="4" name="Shape 4"/>
            <xdr:cNvSpPr/>
          </xdr:nvSpPr>
          <xdr:spPr>
            <a:xfrm>
              <a:off x="3439" y="2520"/>
              <a:ext cx="12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424" name="Shape 5424"/>
            <xdr:cNvGrpSpPr/>
          </xdr:nvGrpSpPr>
          <xdr:grpSpPr>
            <a:xfrm>
              <a:off x="3439" y="2520"/>
              <a:ext cx="133" cy="360"/>
              <a:chOff x="3085" y="797"/>
              <a:chExt cx="133" cy="360"/>
            </a:xfrm>
          </xdr:grpSpPr>
          <xdr:grpSp>
            <xdr:nvGrpSpPr>
              <xdr:cNvPr id="5425" name="Shape 5425"/>
              <xdr:cNvGrpSpPr/>
            </xdr:nvGrpSpPr>
            <xdr:grpSpPr>
              <a:xfrm>
                <a:off x="3085" y="797"/>
                <a:ext cx="133" cy="360"/>
                <a:chOff x="3214" y="1762"/>
                <a:chExt cx="133" cy="360"/>
              </a:xfrm>
            </xdr:grpSpPr>
            <xdr:cxnSp>
              <xdr:nvCxnSpPr>
                <xdr:cNvPr id="5426" name="Shape 5426"/>
                <xdr:cNvCxnSpPr/>
              </xdr:nvCxnSpPr>
              <xdr:spPr>
                <a:xfrm rot="10800000">
                  <a:off x="3248" y="176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427" name="Shape 5427"/>
                <xdr:cNvCxnSpPr/>
              </xdr:nvCxnSpPr>
              <xdr:spPr>
                <a:xfrm rot="10800000">
                  <a:off x="3248" y="212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428" name="Shape 5428"/>
                <xdr:cNvCxnSpPr/>
              </xdr:nvCxnSpPr>
              <xdr:spPr>
                <a:xfrm rot="10800000">
                  <a:off x="3322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429" name="Shape 5429"/>
                <xdr:cNvCxnSpPr/>
              </xdr:nvCxnSpPr>
              <xdr:spPr>
                <a:xfrm rot="10800000">
                  <a:off x="3214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430" name="Shape 5430"/>
                <xdr:cNvCxnSpPr/>
              </xdr:nvCxnSpPr>
              <xdr:spPr>
                <a:xfrm flipH="1" rot="10800000">
                  <a:off x="3214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431" name="Shape 5431"/>
                <xdr:cNvCxnSpPr/>
              </xdr:nvCxnSpPr>
              <xdr:spPr>
                <a:xfrm flipH="1" rot="10800000">
                  <a:off x="3322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5432" name="Shape 5432"/>
                <xdr:cNvSpPr/>
              </xdr:nvSpPr>
              <xdr:spPr>
                <a:xfrm>
                  <a:off x="3215" y="1858"/>
                  <a:ext cx="132" cy="174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sp>
            <xdr:nvSpPr>
              <xdr:cNvPr id="5433" name="Shape 5433"/>
              <xdr:cNvSpPr/>
            </xdr:nvSpPr>
            <xdr:spPr>
              <a:xfrm>
                <a:off x="3086" y="933"/>
                <a:ext cx="132" cy="93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sp>
          <xdr:nvSpPr>
            <xdr:cNvPr id="5434" name="Shape 5434"/>
            <xdr:cNvSpPr/>
          </xdr:nvSpPr>
          <xdr:spPr>
            <a:xfrm>
              <a:off x="3440" y="2791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808" y="0"/>
                  </a:lnTo>
                  <a:lnTo>
                    <a:pt x="101192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435" name="Shape 5435"/>
            <xdr:cNvSpPr/>
          </xdr:nvSpPr>
          <xdr:spPr>
            <a:xfrm flipH="1" rot="10800000">
              <a:off x="3440" y="2526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808" y="0"/>
                  </a:lnTo>
                  <a:lnTo>
                    <a:pt x="101192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14</xdr:col>
      <xdr:colOff>142875</xdr:colOff>
      <xdr:row>76</xdr:row>
      <xdr:rowOff>123825</xdr:rowOff>
    </xdr:from>
    <xdr:ext cx="228600" cy="95250"/>
    <xdr:grpSp>
      <xdr:nvGrpSpPr>
        <xdr:cNvPr id="2" name="Shape 2"/>
        <xdr:cNvGrpSpPr/>
      </xdr:nvGrpSpPr>
      <xdr:grpSpPr>
        <a:xfrm>
          <a:off x="5303138" y="3665700"/>
          <a:ext cx="85725" cy="228600"/>
          <a:chOff x="5303138" y="3665700"/>
          <a:chExt cx="85725" cy="228600"/>
        </a:xfrm>
      </xdr:grpSpPr>
      <xdr:grpSp>
        <xdr:nvGrpSpPr>
          <xdr:cNvPr id="5436" name="Shape 5436"/>
          <xdr:cNvGrpSpPr/>
        </xdr:nvGrpSpPr>
        <xdr:grpSpPr>
          <a:xfrm rot="5460000">
            <a:off x="5303138" y="3665700"/>
            <a:ext cx="85725" cy="228600"/>
            <a:chOff x="3439" y="2520"/>
            <a:chExt cx="133" cy="360"/>
          </a:xfrm>
        </xdr:grpSpPr>
        <xdr:sp>
          <xdr:nvSpPr>
            <xdr:cNvPr id="4" name="Shape 4"/>
            <xdr:cNvSpPr/>
          </xdr:nvSpPr>
          <xdr:spPr>
            <a:xfrm>
              <a:off x="3439" y="2520"/>
              <a:ext cx="12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437" name="Shape 5437"/>
            <xdr:cNvGrpSpPr/>
          </xdr:nvGrpSpPr>
          <xdr:grpSpPr>
            <a:xfrm>
              <a:off x="3439" y="2520"/>
              <a:ext cx="133" cy="360"/>
              <a:chOff x="3085" y="797"/>
              <a:chExt cx="133" cy="360"/>
            </a:xfrm>
          </xdr:grpSpPr>
          <xdr:grpSp>
            <xdr:nvGrpSpPr>
              <xdr:cNvPr id="5438" name="Shape 5438"/>
              <xdr:cNvGrpSpPr/>
            </xdr:nvGrpSpPr>
            <xdr:grpSpPr>
              <a:xfrm>
                <a:off x="3085" y="797"/>
                <a:ext cx="133" cy="360"/>
                <a:chOff x="3214" y="1762"/>
                <a:chExt cx="133" cy="360"/>
              </a:xfrm>
            </xdr:grpSpPr>
            <xdr:cxnSp>
              <xdr:nvCxnSpPr>
                <xdr:cNvPr id="5439" name="Shape 5439"/>
                <xdr:cNvCxnSpPr/>
              </xdr:nvCxnSpPr>
              <xdr:spPr>
                <a:xfrm rot="10800000">
                  <a:off x="3248" y="176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440" name="Shape 5440"/>
                <xdr:cNvCxnSpPr/>
              </xdr:nvCxnSpPr>
              <xdr:spPr>
                <a:xfrm rot="10800000">
                  <a:off x="3248" y="212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441" name="Shape 5441"/>
                <xdr:cNvCxnSpPr/>
              </xdr:nvCxnSpPr>
              <xdr:spPr>
                <a:xfrm rot="10800000">
                  <a:off x="3322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442" name="Shape 5442"/>
                <xdr:cNvCxnSpPr/>
              </xdr:nvCxnSpPr>
              <xdr:spPr>
                <a:xfrm rot="10800000">
                  <a:off x="3214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443" name="Shape 5443"/>
                <xdr:cNvCxnSpPr/>
              </xdr:nvCxnSpPr>
              <xdr:spPr>
                <a:xfrm flipH="1" rot="10800000">
                  <a:off x="3214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444" name="Shape 5444"/>
                <xdr:cNvCxnSpPr/>
              </xdr:nvCxnSpPr>
              <xdr:spPr>
                <a:xfrm flipH="1" rot="10800000">
                  <a:off x="3322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5445" name="Shape 5445"/>
                <xdr:cNvSpPr/>
              </xdr:nvSpPr>
              <xdr:spPr>
                <a:xfrm>
                  <a:off x="3215" y="1858"/>
                  <a:ext cx="132" cy="174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sp>
            <xdr:nvSpPr>
              <xdr:cNvPr id="5446" name="Shape 5446"/>
              <xdr:cNvSpPr/>
            </xdr:nvSpPr>
            <xdr:spPr>
              <a:xfrm>
                <a:off x="3086" y="933"/>
                <a:ext cx="132" cy="93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sp>
          <xdr:nvSpPr>
            <xdr:cNvPr id="5447" name="Shape 5447"/>
            <xdr:cNvSpPr/>
          </xdr:nvSpPr>
          <xdr:spPr>
            <a:xfrm>
              <a:off x="3440" y="2791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808" y="0"/>
                  </a:lnTo>
                  <a:lnTo>
                    <a:pt x="101192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448" name="Shape 5448"/>
            <xdr:cNvSpPr/>
          </xdr:nvSpPr>
          <xdr:spPr>
            <a:xfrm flipH="1" rot="10800000">
              <a:off x="3440" y="2526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808" y="0"/>
                  </a:lnTo>
                  <a:lnTo>
                    <a:pt x="101192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14</xdr:col>
      <xdr:colOff>390525</xdr:colOff>
      <xdr:row>77</xdr:row>
      <xdr:rowOff>19050</xdr:rowOff>
    </xdr:from>
    <xdr:ext cx="457200" cy="257175"/>
    <xdr:grpSp>
      <xdr:nvGrpSpPr>
        <xdr:cNvPr id="2" name="Shape 2"/>
        <xdr:cNvGrpSpPr/>
      </xdr:nvGrpSpPr>
      <xdr:grpSpPr>
        <a:xfrm>
          <a:off x="5126925" y="3660938"/>
          <a:ext cx="438150" cy="238125"/>
          <a:chOff x="5126925" y="3660938"/>
          <a:chExt cx="438150" cy="238125"/>
        </a:xfrm>
      </xdr:grpSpPr>
      <xdr:grpSp>
        <xdr:nvGrpSpPr>
          <xdr:cNvPr id="5449" name="Shape 5449"/>
          <xdr:cNvGrpSpPr/>
        </xdr:nvGrpSpPr>
        <xdr:grpSpPr>
          <a:xfrm rot="10620000">
            <a:off x="5126925" y="3660938"/>
            <a:ext cx="438150" cy="238125"/>
            <a:chOff x="1604" y="2139"/>
            <a:chExt cx="698" cy="370"/>
          </a:xfrm>
        </xdr:grpSpPr>
        <xdr:sp>
          <xdr:nvSpPr>
            <xdr:cNvPr id="4" name="Shape 4"/>
            <xdr:cNvSpPr/>
          </xdr:nvSpPr>
          <xdr:spPr>
            <a:xfrm>
              <a:off x="1604" y="2139"/>
              <a:ext cx="67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450" name="Shape 5450"/>
            <xdr:cNvGrpSpPr/>
          </xdr:nvGrpSpPr>
          <xdr:grpSpPr>
            <a:xfrm>
              <a:off x="1604" y="2139"/>
              <a:ext cx="698" cy="370"/>
              <a:chOff x="1604" y="2139"/>
              <a:chExt cx="698" cy="370"/>
            </a:xfrm>
          </xdr:grpSpPr>
          <xdr:grpSp>
            <xdr:nvGrpSpPr>
              <xdr:cNvPr id="5451" name="Shape 5451"/>
              <xdr:cNvGrpSpPr/>
            </xdr:nvGrpSpPr>
            <xdr:grpSpPr>
              <a:xfrm>
                <a:off x="1604" y="2139"/>
                <a:ext cx="698" cy="370"/>
                <a:chOff x="1604" y="2139"/>
                <a:chExt cx="698" cy="370"/>
              </a:xfrm>
            </xdr:grpSpPr>
            <xdr:sp>
              <xdr:nvSpPr>
                <xdr:cNvPr id="5452" name="Shape 5452"/>
                <xdr:cNvSpPr/>
              </xdr:nvSpPr>
              <xdr:spPr>
                <a:xfrm flipH="1">
                  <a:off x="2097" y="2252"/>
                  <a:ext cx="72" cy="145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5453" name="Shape 5453"/>
                <xdr:cNvSpPr/>
              </xdr:nvSpPr>
              <xdr:spPr>
                <a:xfrm>
                  <a:off x="1764" y="2149"/>
                  <a:ext cx="360" cy="360"/>
                </a:xfrm>
                <a:prstGeom prst="ellipse">
                  <a:avLst/>
                </a:prstGeom>
                <a:gradFill>
                  <a:gsLst>
                    <a:gs pos="0">
                      <a:srgbClr val="FFFFFF"/>
                    </a:gs>
                    <a:gs pos="100000">
                      <a:srgbClr val="D4D4D4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5454" name="Shape 5454"/>
                <xdr:cNvSpPr/>
              </xdr:nvSpPr>
              <xdr:spPr>
                <a:xfrm>
                  <a:off x="1802" y="2184"/>
                  <a:ext cx="285" cy="285"/>
                </a:xfrm>
                <a:prstGeom prst="ellipse">
                  <a:avLst/>
                </a:prstGeom>
                <a:gradFill>
                  <a:gsLst>
                    <a:gs pos="0">
                      <a:srgbClr val="FFFFFF"/>
                    </a:gs>
                    <a:gs pos="100000">
                      <a:srgbClr val="E1E1E1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5455" name="Shape 5455"/>
                <xdr:cNvSpPr/>
              </xdr:nvSpPr>
              <xdr:spPr>
                <a:xfrm flipH="1">
                  <a:off x="1692" y="2252"/>
                  <a:ext cx="72" cy="145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5456" name="Shape 5456"/>
                <xdr:cNvGrpSpPr/>
              </xdr:nvGrpSpPr>
              <xdr:grpSpPr>
                <a:xfrm>
                  <a:off x="2169" y="2139"/>
                  <a:ext cx="133" cy="360"/>
                  <a:chOff x="3439" y="2520"/>
                  <a:chExt cx="133" cy="360"/>
                </a:xfrm>
              </xdr:grpSpPr>
              <xdr:grpSp>
                <xdr:nvGrpSpPr>
                  <xdr:cNvPr id="5457" name="Shape 5457"/>
                  <xdr:cNvGrpSpPr/>
                </xdr:nvGrpSpPr>
                <xdr:grpSpPr>
                  <a:xfrm>
                    <a:off x="3439" y="2520"/>
                    <a:ext cx="133" cy="360"/>
                    <a:chOff x="3085" y="797"/>
                    <a:chExt cx="133" cy="360"/>
                  </a:xfrm>
                </xdr:grpSpPr>
                <xdr:grpSp>
                  <xdr:nvGrpSpPr>
                    <xdr:cNvPr id="5458" name="Shape 5458"/>
                    <xdr:cNvGrpSpPr/>
                  </xdr:nvGrpSpPr>
                  <xdr:grpSpPr>
                    <a:xfrm>
                      <a:off x="3085" y="797"/>
                      <a:ext cx="133" cy="360"/>
                      <a:chOff x="3214" y="1762"/>
                      <a:chExt cx="133" cy="360"/>
                    </a:xfrm>
                  </xdr:grpSpPr>
                  <xdr:cxnSp>
                    <xdr:nvCxnSpPr>
                      <xdr:cNvPr id="5459" name="Shape 5459"/>
                      <xdr:cNvCxnSpPr/>
                    </xdr:nvCxnSpPr>
                    <xdr:spPr>
                      <a:xfrm rot="10800000">
                        <a:off x="3248" y="1762"/>
                        <a:ext cx="74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5460" name="Shape 5460"/>
                      <xdr:cNvCxnSpPr/>
                    </xdr:nvCxnSpPr>
                    <xdr:spPr>
                      <a:xfrm rot="10800000">
                        <a:off x="3248" y="2122"/>
                        <a:ext cx="74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5461" name="Shape 5461"/>
                      <xdr:cNvCxnSpPr/>
                    </xdr:nvCxnSpPr>
                    <xdr:spPr>
                      <a:xfrm rot="10800000">
                        <a:off x="3322" y="1762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5462" name="Shape 5462"/>
                      <xdr:cNvCxnSpPr/>
                    </xdr:nvCxnSpPr>
                    <xdr:spPr>
                      <a:xfrm rot="10800000">
                        <a:off x="3214" y="2017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5463" name="Shape 5463"/>
                      <xdr:cNvCxnSpPr/>
                    </xdr:nvCxnSpPr>
                    <xdr:spPr>
                      <a:xfrm flipH="1" rot="10800000">
                        <a:off x="3214" y="1762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5464" name="Shape 5464"/>
                      <xdr:cNvCxnSpPr/>
                    </xdr:nvCxnSpPr>
                    <xdr:spPr>
                      <a:xfrm flipH="1" rot="10800000">
                        <a:off x="3322" y="2017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sp>
                    <xdr:nvSpPr>
                      <xdr:cNvPr id="5465" name="Shape 5465"/>
                      <xdr:cNvSpPr/>
                    </xdr:nvSpPr>
                    <xdr:spPr>
                      <a:xfrm>
                        <a:off x="3215" y="1858"/>
                        <a:ext cx="132" cy="174"/>
                      </a:xfrm>
                      <a:prstGeom prst="rect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</xdr:grpSp>
                <xdr:sp>
                  <xdr:nvSpPr>
                    <xdr:cNvPr id="5466" name="Shape 5466"/>
                    <xdr:cNvSpPr/>
                  </xdr:nvSpPr>
                  <xdr:spPr>
                    <a:xfrm>
                      <a:off x="3086" y="933"/>
                      <a:ext cx="132" cy="93"/>
                    </a:xfrm>
                    <a:prstGeom prst="rect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54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sp>
                <xdr:nvSpPr>
                  <xdr:cNvPr id="5467" name="Shape 5467"/>
                  <xdr:cNvSpPr/>
                </xdr:nvSpPr>
                <xdr:spPr>
                  <a:xfrm>
                    <a:off x="3440" y="2791"/>
                    <a:ext cx="132" cy="84"/>
                  </a:xfrm>
                  <a:custGeom>
                    <a:rect b="b" l="l" r="r" t="t"/>
                    <a:pathLst>
                      <a:path extrusionOk="0" h="120000" w="120000">
                        <a:moveTo>
                          <a:pt x="0" y="120000"/>
                        </a:moveTo>
                        <a:lnTo>
                          <a:pt x="19573" y="0"/>
                        </a:lnTo>
                        <a:lnTo>
                          <a:pt x="100427" y="0"/>
                        </a:lnTo>
                        <a:lnTo>
                          <a:pt x="120000" y="120000"/>
                        </a:lnTo>
                        <a:close/>
                      </a:path>
                    </a:pathLst>
                  </a:cu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5468" name="Shape 5468"/>
                  <xdr:cNvSpPr/>
                </xdr:nvSpPr>
                <xdr:spPr>
                  <a:xfrm flipH="1" rot="10800000">
                    <a:off x="3440" y="2526"/>
                    <a:ext cx="132" cy="84"/>
                  </a:xfrm>
                  <a:custGeom>
                    <a:rect b="b" l="l" r="r" t="t"/>
                    <a:pathLst>
                      <a:path extrusionOk="0" h="120000" w="120000">
                        <a:moveTo>
                          <a:pt x="0" y="120000"/>
                        </a:moveTo>
                        <a:lnTo>
                          <a:pt x="19573" y="0"/>
                        </a:lnTo>
                        <a:lnTo>
                          <a:pt x="100427" y="0"/>
                        </a:lnTo>
                        <a:lnTo>
                          <a:pt x="120000" y="120000"/>
                        </a:lnTo>
                        <a:close/>
                      </a:path>
                    </a:pathLst>
                  </a:cu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5469" name="Shape 5469"/>
                <xdr:cNvGrpSpPr/>
              </xdr:nvGrpSpPr>
              <xdr:grpSpPr>
                <a:xfrm>
                  <a:off x="1604" y="2238"/>
                  <a:ext cx="115" cy="171"/>
                  <a:chOff x="2800" y="2613"/>
                  <a:chExt cx="115" cy="171"/>
                </a:xfrm>
              </xdr:grpSpPr>
              <xdr:sp>
                <xdr:nvSpPr>
                  <xdr:cNvPr id="5470" name="Shape 5470"/>
                  <xdr:cNvSpPr/>
                </xdr:nvSpPr>
                <xdr:spPr>
                  <a:xfrm>
                    <a:off x="2800" y="2613"/>
                    <a:ext cx="115" cy="171"/>
                  </a:xfrm>
                  <a:prstGeom prst="rect">
                    <a:avLst/>
                  </a:prstGeom>
                  <a:gradFill>
                    <a:gsLst>
                      <a:gs pos="0">
                        <a:srgbClr val="000000"/>
                      </a:gs>
                      <a:gs pos="50000">
                        <a:srgbClr val="FFFFFF"/>
                      </a:gs>
                      <a:gs pos="100000">
                        <a:srgbClr val="000000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5471" name="Shape 5471"/>
                  <xdr:cNvGrpSpPr/>
                </xdr:nvGrpSpPr>
                <xdr:grpSpPr>
                  <a:xfrm>
                    <a:off x="2830" y="2613"/>
                    <a:ext cx="56" cy="171"/>
                    <a:chOff x="2632" y="2212"/>
                    <a:chExt cx="56" cy="174"/>
                  </a:xfrm>
                </xdr:grpSpPr>
                <xdr:cxnSp>
                  <xdr:nvCxnSpPr>
                    <xdr:cNvPr id="5472" name="Shape 5472"/>
                    <xdr:cNvCxnSpPr/>
                  </xdr:nvCxnSpPr>
                  <xdr:spPr>
                    <a:xfrm rot="10800000">
                      <a:off x="2632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5473" name="Shape 5473"/>
                    <xdr:cNvCxnSpPr/>
                  </xdr:nvCxnSpPr>
                  <xdr:spPr>
                    <a:xfrm rot="10800000">
                      <a:off x="2660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5474" name="Shape 5474"/>
                    <xdr:cNvCxnSpPr/>
                  </xdr:nvCxnSpPr>
                  <xdr:spPr>
                    <a:xfrm rot="10800000">
                      <a:off x="2688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</xdr:grpSp>
            </xdr:grpSp>
          </xdr:grpSp>
          <xdr:grpSp>
            <xdr:nvGrpSpPr>
              <xdr:cNvPr id="5475" name="Shape 5475"/>
              <xdr:cNvGrpSpPr/>
            </xdr:nvGrpSpPr>
            <xdr:grpSpPr>
              <a:xfrm>
                <a:off x="1815" y="2197"/>
                <a:ext cx="255" cy="264"/>
                <a:chOff x="1815" y="2197"/>
                <a:chExt cx="255" cy="264"/>
              </a:xfrm>
            </xdr:grpSpPr>
            <xdr:cxnSp>
              <xdr:nvCxnSpPr>
                <xdr:cNvPr id="5476" name="Shape 5476"/>
                <xdr:cNvCxnSpPr/>
              </xdr:nvCxnSpPr>
              <xdr:spPr>
                <a:xfrm>
                  <a:off x="1815" y="2329"/>
                  <a:ext cx="255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477" name="Shape 5477"/>
                <xdr:cNvCxnSpPr/>
              </xdr:nvCxnSpPr>
              <xdr:spPr>
                <a:xfrm>
                  <a:off x="1944" y="2197"/>
                  <a:ext cx="0" cy="26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5478" name="Shape 5478"/>
                <xdr:cNvSpPr/>
              </xdr:nvSpPr>
              <xdr:spPr>
                <a:xfrm>
                  <a:off x="1893" y="2285"/>
                  <a:ext cx="98" cy="81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5479" name="Shape 5479"/>
                <xdr:cNvSpPr/>
              </xdr:nvSpPr>
              <xdr:spPr>
                <a:xfrm flipH="1" rot="10800000">
                  <a:off x="1918" y="2302"/>
                  <a:ext cx="48" cy="46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</xdr:grpSp>
        <xdr:grpSp>
          <xdr:nvGrpSpPr>
            <xdr:cNvPr id="5480" name="Shape 5480"/>
            <xdr:cNvGrpSpPr/>
          </xdr:nvGrpSpPr>
          <xdr:grpSpPr>
            <a:xfrm>
              <a:off x="1707" y="2149"/>
              <a:ext cx="471" cy="354"/>
              <a:chOff x="6375" y="3162"/>
              <a:chExt cx="471" cy="354"/>
            </a:xfrm>
          </xdr:grpSpPr>
          <xdr:grpSp>
            <xdr:nvGrpSpPr>
              <xdr:cNvPr id="5481" name="Shape 5481"/>
              <xdr:cNvGrpSpPr/>
            </xdr:nvGrpSpPr>
            <xdr:grpSpPr>
              <a:xfrm>
                <a:off x="6534" y="3162"/>
                <a:ext cx="157" cy="42"/>
                <a:chOff x="5378" y="1638"/>
                <a:chExt cx="157" cy="42"/>
              </a:xfrm>
            </xdr:grpSpPr>
            <xdr:cxnSp>
              <xdr:nvCxnSpPr>
                <xdr:cNvPr id="5482" name="Shape 5482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483" name="Shape 5483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484" name="Shape 5484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485" name="Shape 5485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5486" name="Shape 5486"/>
              <xdr:cNvGrpSpPr/>
            </xdr:nvGrpSpPr>
            <xdr:grpSpPr>
              <a:xfrm>
                <a:off x="6534" y="3474"/>
                <a:ext cx="157" cy="42"/>
                <a:chOff x="5378" y="1638"/>
                <a:chExt cx="157" cy="42"/>
              </a:xfrm>
            </xdr:grpSpPr>
            <xdr:cxnSp>
              <xdr:nvCxnSpPr>
                <xdr:cNvPr id="5487" name="Shape 5487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488" name="Shape 5488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489" name="Shape 5489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490" name="Shape 5490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5491" name="Shape 5491"/>
              <xdr:cNvGrpSpPr/>
            </xdr:nvGrpSpPr>
            <xdr:grpSpPr>
              <a:xfrm rot="-5400000">
                <a:off x="6433" y="3259"/>
                <a:ext cx="42" cy="157"/>
                <a:chOff x="5378" y="1638"/>
                <a:chExt cx="157" cy="42"/>
              </a:xfrm>
            </xdr:grpSpPr>
            <xdr:cxnSp>
              <xdr:nvCxnSpPr>
                <xdr:cNvPr id="5492" name="Shape 5492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493" name="Shape 5493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494" name="Shape 5494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495" name="Shape 5495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5496" name="Shape 5496"/>
              <xdr:cNvGrpSpPr/>
            </xdr:nvGrpSpPr>
            <xdr:grpSpPr>
              <a:xfrm rot="-5400000">
                <a:off x="6747" y="3259"/>
                <a:ext cx="42" cy="157"/>
                <a:chOff x="5378" y="1638"/>
                <a:chExt cx="157" cy="42"/>
              </a:xfrm>
            </xdr:grpSpPr>
            <xdr:cxnSp>
              <xdr:nvCxnSpPr>
                <xdr:cNvPr id="5497" name="Shape 5497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498" name="Shape 5498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499" name="Shape 5499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500" name="Shape 5500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15</xdr:col>
      <xdr:colOff>161925</xdr:colOff>
      <xdr:row>77</xdr:row>
      <xdr:rowOff>38100</xdr:rowOff>
    </xdr:from>
    <xdr:ext cx="85725" cy="228600"/>
    <xdr:grpSp>
      <xdr:nvGrpSpPr>
        <xdr:cNvPr id="2" name="Shape 2"/>
        <xdr:cNvGrpSpPr/>
      </xdr:nvGrpSpPr>
      <xdr:grpSpPr>
        <a:xfrm>
          <a:off x="5303138" y="3665700"/>
          <a:ext cx="85725" cy="228600"/>
          <a:chOff x="5303138" y="3665700"/>
          <a:chExt cx="85725" cy="228600"/>
        </a:xfrm>
      </xdr:grpSpPr>
      <xdr:grpSp>
        <xdr:nvGrpSpPr>
          <xdr:cNvPr id="5501" name="Shape 5501"/>
          <xdr:cNvGrpSpPr/>
        </xdr:nvGrpSpPr>
        <xdr:grpSpPr>
          <a:xfrm>
            <a:off x="5303138" y="3665700"/>
            <a:ext cx="85725" cy="228600"/>
            <a:chOff x="3439" y="2520"/>
            <a:chExt cx="133" cy="360"/>
          </a:xfrm>
        </xdr:grpSpPr>
        <xdr:sp>
          <xdr:nvSpPr>
            <xdr:cNvPr id="4" name="Shape 4"/>
            <xdr:cNvSpPr/>
          </xdr:nvSpPr>
          <xdr:spPr>
            <a:xfrm>
              <a:off x="3439" y="2520"/>
              <a:ext cx="12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502" name="Shape 5502"/>
            <xdr:cNvGrpSpPr/>
          </xdr:nvGrpSpPr>
          <xdr:grpSpPr>
            <a:xfrm>
              <a:off x="3439" y="2520"/>
              <a:ext cx="133" cy="360"/>
              <a:chOff x="3085" y="797"/>
              <a:chExt cx="133" cy="360"/>
            </a:xfrm>
          </xdr:grpSpPr>
          <xdr:grpSp>
            <xdr:nvGrpSpPr>
              <xdr:cNvPr id="5503" name="Shape 5503"/>
              <xdr:cNvGrpSpPr/>
            </xdr:nvGrpSpPr>
            <xdr:grpSpPr>
              <a:xfrm>
                <a:off x="3085" y="797"/>
                <a:ext cx="133" cy="360"/>
                <a:chOff x="3214" y="1762"/>
                <a:chExt cx="133" cy="360"/>
              </a:xfrm>
            </xdr:grpSpPr>
            <xdr:cxnSp>
              <xdr:nvCxnSpPr>
                <xdr:cNvPr id="5504" name="Shape 5504"/>
                <xdr:cNvCxnSpPr/>
              </xdr:nvCxnSpPr>
              <xdr:spPr>
                <a:xfrm rot="10800000">
                  <a:off x="3248" y="176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505" name="Shape 5505"/>
                <xdr:cNvCxnSpPr/>
              </xdr:nvCxnSpPr>
              <xdr:spPr>
                <a:xfrm rot="10800000">
                  <a:off x="3248" y="212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506" name="Shape 5506"/>
                <xdr:cNvCxnSpPr/>
              </xdr:nvCxnSpPr>
              <xdr:spPr>
                <a:xfrm rot="10800000">
                  <a:off x="3322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507" name="Shape 5507"/>
                <xdr:cNvCxnSpPr/>
              </xdr:nvCxnSpPr>
              <xdr:spPr>
                <a:xfrm rot="10800000">
                  <a:off x="3214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508" name="Shape 5508"/>
                <xdr:cNvCxnSpPr/>
              </xdr:nvCxnSpPr>
              <xdr:spPr>
                <a:xfrm flipH="1" rot="10800000">
                  <a:off x="3214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509" name="Shape 5509"/>
                <xdr:cNvCxnSpPr/>
              </xdr:nvCxnSpPr>
              <xdr:spPr>
                <a:xfrm flipH="1" rot="10800000">
                  <a:off x="3322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5510" name="Shape 5510"/>
                <xdr:cNvSpPr/>
              </xdr:nvSpPr>
              <xdr:spPr>
                <a:xfrm>
                  <a:off x="3215" y="1858"/>
                  <a:ext cx="132" cy="174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sp>
            <xdr:nvSpPr>
              <xdr:cNvPr id="5511" name="Shape 5511"/>
              <xdr:cNvSpPr/>
            </xdr:nvSpPr>
            <xdr:spPr>
              <a:xfrm>
                <a:off x="3086" y="933"/>
                <a:ext cx="132" cy="93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sp>
          <xdr:nvSpPr>
            <xdr:cNvPr id="5512" name="Shape 5512"/>
            <xdr:cNvSpPr/>
          </xdr:nvSpPr>
          <xdr:spPr>
            <a:xfrm>
              <a:off x="3440" y="2791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808" y="0"/>
                  </a:lnTo>
                  <a:lnTo>
                    <a:pt x="101192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513" name="Shape 5513"/>
            <xdr:cNvSpPr/>
          </xdr:nvSpPr>
          <xdr:spPr>
            <a:xfrm flipH="1" rot="10800000">
              <a:off x="3440" y="2526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808" y="0"/>
                  </a:lnTo>
                  <a:lnTo>
                    <a:pt x="101192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13</xdr:col>
      <xdr:colOff>0</xdr:colOff>
      <xdr:row>77</xdr:row>
      <xdr:rowOff>38100</xdr:rowOff>
    </xdr:from>
    <xdr:ext cx="438150" cy="238125"/>
    <xdr:grpSp>
      <xdr:nvGrpSpPr>
        <xdr:cNvPr id="2" name="Shape 2"/>
        <xdr:cNvGrpSpPr/>
      </xdr:nvGrpSpPr>
      <xdr:grpSpPr>
        <a:xfrm>
          <a:off x="5126925" y="3660938"/>
          <a:ext cx="438150" cy="238125"/>
          <a:chOff x="5126925" y="3660938"/>
          <a:chExt cx="438150" cy="238125"/>
        </a:xfrm>
      </xdr:grpSpPr>
      <xdr:grpSp>
        <xdr:nvGrpSpPr>
          <xdr:cNvPr id="5514" name="Shape 5514"/>
          <xdr:cNvGrpSpPr/>
        </xdr:nvGrpSpPr>
        <xdr:grpSpPr>
          <a:xfrm>
            <a:off x="5126925" y="3660938"/>
            <a:ext cx="438150" cy="238125"/>
            <a:chOff x="1604" y="2139"/>
            <a:chExt cx="698" cy="370"/>
          </a:xfrm>
        </xdr:grpSpPr>
        <xdr:sp>
          <xdr:nvSpPr>
            <xdr:cNvPr id="4" name="Shape 4"/>
            <xdr:cNvSpPr/>
          </xdr:nvSpPr>
          <xdr:spPr>
            <a:xfrm>
              <a:off x="1604" y="2139"/>
              <a:ext cx="67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515" name="Shape 5515"/>
            <xdr:cNvGrpSpPr/>
          </xdr:nvGrpSpPr>
          <xdr:grpSpPr>
            <a:xfrm>
              <a:off x="1604" y="2139"/>
              <a:ext cx="698" cy="370"/>
              <a:chOff x="1604" y="2139"/>
              <a:chExt cx="698" cy="370"/>
            </a:xfrm>
          </xdr:grpSpPr>
          <xdr:grpSp>
            <xdr:nvGrpSpPr>
              <xdr:cNvPr id="5516" name="Shape 5516"/>
              <xdr:cNvGrpSpPr/>
            </xdr:nvGrpSpPr>
            <xdr:grpSpPr>
              <a:xfrm>
                <a:off x="1604" y="2139"/>
                <a:ext cx="698" cy="370"/>
                <a:chOff x="1604" y="2139"/>
                <a:chExt cx="698" cy="370"/>
              </a:xfrm>
            </xdr:grpSpPr>
            <xdr:sp>
              <xdr:nvSpPr>
                <xdr:cNvPr id="5517" name="Shape 5517"/>
                <xdr:cNvSpPr/>
              </xdr:nvSpPr>
              <xdr:spPr>
                <a:xfrm flipH="1">
                  <a:off x="2097" y="2252"/>
                  <a:ext cx="72" cy="145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5518" name="Shape 5518"/>
                <xdr:cNvSpPr/>
              </xdr:nvSpPr>
              <xdr:spPr>
                <a:xfrm>
                  <a:off x="1764" y="2149"/>
                  <a:ext cx="360" cy="360"/>
                </a:xfrm>
                <a:prstGeom prst="ellipse">
                  <a:avLst/>
                </a:prstGeom>
                <a:gradFill>
                  <a:gsLst>
                    <a:gs pos="0">
                      <a:srgbClr val="FFFFFF"/>
                    </a:gs>
                    <a:gs pos="100000">
                      <a:srgbClr val="D4D4D4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5519" name="Shape 5519"/>
                <xdr:cNvSpPr/>
              </xdr:nvSpPr>
              <xdr:spPr>
                <a:xfrm>
                  <a:off x="1802" y="2184"/>
                  <a:ext cx="285" cy="285"/>
                </a:xfrm>
                <a:prstGeom prst="ellipse">
                  <a:avLst/>
                </a:prstGeom>
                <a:gradFill>
                  <a:gsLst>
                    <a:gs pos="0">
                      <a:srgbClr val="FFFFFF"/>
                    </a:gs>
                    <a:gs pos="100000">
                      <a:srgbClr val="E1E1E1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5520" name="Shape 5520"/>
                <xdr:cNvSpPr/>
              </xdr:nvSpPr>
              <xdr:spPr>
                <a:xfrm flipH="1">
                  <a:off x="1692" y="2252"/>
                  <a:ext cx="72" cy="145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5521" name="Shape 5521"/>
                <xdr:cNvGrpSpPr/>
              </xdr:nvGrpSpPr>
              <xdr:grpSpPr>
                <a:xfrm>
                  <a:off x="2169" y="2139"/>
                  <a:ext cx="133" cy="360"/>
                  <a:chOff x="3439" y="2520"/>
                  <a:chExt cx="133" cy="360"/>
                </a:xfrm>
              </xdr:grpSpPr>
              <xdr:grpSp>
                <xdr:nvGrpSpPr>
                  <xdr:cNvPr id="5522" name="Shape 5522"/>
                  <xdr:cNvGrpSpPr/>
                </xdr:nvGrpSpPr>
                <xdr:grpSpPr>
                  <a:xfrm>
                    <a:off x="3439" y="2520"/>
                    <a:ext cx="133" cy="360"/>
                    <a:chOff x="3085" y="797"/>
                    <a:chExt cx="133" cy="360"/>
                  </a:xfrm>
                </xdr:grpSpPr>
                <xdr:grpSp>
                  <xdr:nvGrpSpPr>
                    <xdr:cNvPr id="5523" name="Shape 5523"/>
                    <xdr:cNvGrpSpPr/>
                  </xdr:nvGrpSpPr>
                  <xdr:grpSpPr>
                    <a:xfrm>
                      <a:off x="3085" y="797"/>
                      <a:ext cx="133" cy="360"/>
                      <a:chOff x="3214" y="1762"/>
                      <a:chExt cx="133" cy="360"/>
                    </a:xfrm>
                  </xdr:grpSpPr>
                  <xdr:cxnSp>
                    <xdr:nvCxnSpPr>
                      <xdr:cNvPr id="5524" name="Shape 5524"/>
                      <xdr:cNvCxnSpPr/>
                    </xdr:nvCxnSpPr>
                    <xdr:spPr>
                      <a:xfrm rot="10800000">
                        <a:off x="3248" y="1762"/>
                        <a:ext cx="74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5525" name="Shape 5525"/>
                      <xdr:cNvCxnSpPr/>
                    </xdr:nvCxnSpPr>
                    <xdr:spPr>
                      <a:xfrm rot="10800000">
                        <a:off x="3248" y="2122"/>
                        <a:ext cx="74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5526" name="Shape 5526"/>
                      <xdr:cNvCxnSpPr/>
                    </xdr:nvCxnSpPr>
                    <xdr:spPr>
                      <a:xfrm rot="10800000">
                        <a:off x="3322" y="1762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5527" name="Shape 5527"/>
                      <xdr:cNvCxnSpPr/>
                    </xdr:nvCxnSpPr>
                    <xdr:spPr>
                      <a:xfrm rot="10800000">
                        <a:off x="3214" y="2017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5528" name="Shape 5528"/>
                      <xdr:cNvCxnSpPr/>
                    </xdr:nvCxnSpPr>
                    <xdr:spPr>
                      <a:xfrm flipH="1" rot="10800000">
                        <a:off x="3214" y="1762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5529" name="Shape 5529"/>
                      <xdr:cNvCxnSpPr/>
                    </xdr:nvCxnSpPr>
                    <xdr:spPr>
                      <a:xfrm flipH="1" rot="10800000">
                        <a:off x="3322" y="2017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sp>
                    <xdr:nvSpPr>
                      <xdr:cNvPr id="5530" name="Shape 5530"/>
                      <xdr:cNvSpPr/>
                    </xdr:nvSpPr>
                    <xdr:spPr>
                      <a:xfrm>
                        <a:off x="3215" y="1858"/>
                        <a:ext cx="132" cy="174"/>
                      </a:xfrm>
                      <a:prstGeom prst="rect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</xdr:grpSp>
                <xdr:sp>
                  <xdr:nvSpPr>
                    <xdr:cNvPr id="5531" name="Shape 5531"/>
                    <xdr:cNvSpPr/>
                  </xdr:nvSpPr>
                  <xdr:spPr>
                    <a:xfrm>
                      <a:off x="3086" y="933"/>
                      <a:ext cx="132" cy="93"/>
                    </a:xfrm>
                    <a:prstGeom prst="rect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54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sp>
                <xdr:nvSpPr>
                  <xdr:cNvPr id="5532" name="Shape 5532"/>
                  <xdr:cNvSpPr/>
                </xdr:nvSpPr>
                <xdr:spPr>
                  <a:xfrm>
                    <a:off x="3440" y="2791"/>
                    <a:ext cx="132" cy="84"/>
                  </a:xfrm>
                  <a:custGeom>
                    <a:rect b="b" l="l" r="r" t="t"/>
                    <a:pathLst>
                      <a:path extrusionOk="0" h="120000" w="120000">
                        <a:moveTo>
                          <a:pt x="0" y="120000"/>
                        </a:moveTo>
                        <a:lnTo>
                          <a:pt x="19573" y="0"/>
                        </a:lnTo>
                        <a:lnTo>
                          <a:pt x="100427" y="0"/>
                        </a:lnTo>
                        <a:lnTo>
                          <a:pt x="120000" y="120000"/>
                        </a:lnTo>
                        <a:close/>
                      </a:path>
                    </a:pathLst>
                  </a:cu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5533" name="Shape 5533"/>
                  <xdr:cNvSpPr/>
                </xdr:nvSpPr>
                <xdr:spPr>
                  <a:xfrm flipH="1" rot="10800000">
                    <a:off x="3440" y="2526"/>
                    <a:ext cx="132" cy="84"/>
                  </a:xfrm>
                  <a:custGeom>
                    <a:rect b="b" l="l" r="r" t="t"/>
                    <a:pathLst>
                      <a:path extrusionOk="0" h="120000" w="120000">
                        <a:moveTo>
                          <a:pt x="0" y="120000"/>
                        </a:moveTo>
                        <a:lnTo>
                          <a:pt x="19573" y="0"/>
                        </a:lnTo>
                        <a:lnTo>
                          <a:pt x="100427" y="0"/>
                        </a:lnTo>
                        <a:lnTo>
                          <a:pt x="120000" y="120000"/>
                        </a:lnTo>
                        <a:close/>
                      </a:path>
                    </a:pathLst>
                  </a:cu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5534" name="Shape 5534"/>
                <xdr:cNvGrpSpPr/>
              </xdr:nvGrpSpPr>
              <xdr:grpSpPr>
                <a:xfrm>
                  <a:off x="1604" y="2238"/>
                  <a:ext cx="115" cy="171"/>
                  <a:chOff x="2800" y="2613"/>
                  <a:chExt cx="115" cy="171"/>
                </a:xfrm>
              </xdr:grpSpPr>
              <xdr:sp>
                <xdr:nvSpPr>
                  <xdr:cNvPr id="5535" name="Shape 5535"/>
                  <xdr:cNvSpPr/>
                </xdr:nvSpPr>
                <xdr:spPr>
                  <a:xfrm>
                    <a:off x="2800" y="2613"/>
                    <a:ext cx="115" cy="171"/>
                  </a:xfrm>
                  <a:prstGeom prst="rect">
                    <a:avLst/>
                  </a:prstGeom>
                  <a:gradFill>
                    <a:gsLst>
                      <a:gs pos="0">
                        <a:srgbClr val="000000"/>
                      </a:gs>
                      <a:gs pos="50000">
                        <a:srgbClr val="FFFFFF"/>
                      </a:gs>
                      <a:gs pos="100000">
                        <a:srgbClr val="000000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5536" name="Shape 5536"/>
                  <xdr:cNvGrpSpPr/>
                </xdr:nvGrpSpPr>
                <xdr:grpSpPr>
                  <a:xfrm>
                    <a:off x="2830" y="2613"/>
                    <a:ext cx="56" cy="171"/>
                    <a:chOff x="2632" y="2212"/>
                    <a:chExt cx="56" cy="174"/>
                  </a:xfrm>
                </xdr:grpSpPr>
                <xdr:cxnSp>
                  <xdr:nvCxnSpPr>
                    <xdr:cNvPr id="5537" name="Shape 5537"/>
                    <xdr:cNvCxnSpPr/>
                  </xdr:nvCxnSpPr>
                  <xdr:spPr>
                    <a:xfrm rot="10800000">
                      <a:off x="2632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5538" name="Shape 5538"/>
                    <xdr:cNvCxnSpPr/>
                  </xdr:nvCxnSpPr>
                  <xdr:spPr>
                    <a:xfrm rot="10800000">
                      <a:off x="2660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5539" name="Shape 5539"/>
                    <xdr:cNvCxnSpPr/>
                  </xdr:nvCxnSpPr>
                  <xdr:spPr>
                    <a:xfrm rot="10800000">
                      <a:off x="2688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</xdr:grpSp>
            </xdr:grpSp>
          </xdr:grpSp>
          <xdr:grpSp>
            <xdr:nvGrpSpPr>
              <xdr:cNvPr id="5540" name="Shape 5540"/>
              <xdr:cNvGrpSpPr/>
            </xdr:nvGrpSpPr>
            <xdr:grpSpPr>
              <a:xfrm>
                <a:off x="1815" y="2197"/>
                <a:ext cx="255" cy="264"/>
                <a:chOff x="1815" y="2197"/>
                <a:chExt cx="255" cy="264"/>
              </a:xfrm>
            </xdr:grpSpPr>
            <xdr:cxnSp>
              <xdr:nvCxnSpPr>
                <xdr:cNvPr id="5541" name="Shape 5541"/>
                <xdr:cNvCxnSpPr/>
              </xdr:nvCxnSpPr>
              <xdr:spPr>
                <a:xfrm>
                  <a:off x="1815" y="2329"/>
                  <a:ext cx="255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542" name="Shape 5542"/>
                <xdr:cNvCxnSpPr/>
              </xdr:nvCxnSpPr>
              <xdr:spPr>
                <a:xfrm>
                  <a:off x="1944" y="2197"/>
                  <a:ext cx="0" cy="26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5543" name="Shape 5543"/>
                <xdr:cNvSpPr/>
              </xdr:nvSpPr>
              <xdr:spPr>
                <a:xfrm>
                  <a:off x="1893" y="2285"/>
                  <a:ext cx="98" cy="81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5544" name="Shape 5544"/>
                <xdr:cNvSpPr/>
              </xdr:nvSpPr>
              <xdr:spPr>
                <a:xfrm flipH="1" rot="10800000">
                  <a:off x="1918" y="2302"/>
                  <a:ext cx="48" cy="46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</xdr:grpSp>
        <xdr:grpSp>
          <xdr:nvGrpSpPr>
            <xdr:cNvPr id="5545" name="Shape 5545"/>
            <xdr:cNvGrpSpPr/>
          </xdr:nvGrpSpPr>
          <xdr:grpSpPr>
            <a:xfrm>
              <a:off x="1707" y="2149"/>
              <a:ext cx="471" cy="354"/>
              <a:chOff x="6375" y="3162"/>
              <a:chExt cx="471" cy="354"/>
            </a:xfrm>
          </xdr:grpSpPr>
          <xdr:grpSp>
            <xdr:nvGrpSpPr>
              <xdr:cNvPr id="5546" name="Shape 5546"/>
              <xdr:cNvGrpSpPr/>
            </xdr:nvGrpSpPr>
            <xdr:grpSpPr>
              <a:xfrm>
                <a:off x="6534" y="3162"/>
                <a:ext cx="157" cy="42"/>
                <a:chOff x="5378" y="1638"/>
                <a:chExt cx="157" cy="42"/>
              </a:xfrm>
            </xdr:grpSpPr>
            <xdr:cxnSp>
              <xdr:nvCxnSpPr>
                <xdr:cNvPr id="5547" name="Shape 5547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548" name="Shape 5548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549" name="Shape 5549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550" name="Shape 5550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5551" name="Shape 5551"/>
              <xdr:cNvGrpSpPr/>
            </xdr:nvGrpSpPr>
            <xdr:grpSpPr>
              <a:xfrm>
                <a:off x="6534" y="3474"/>
                <a:ext cx="157" cy="42"/>
                <a:chOff x="5378" y="1638"/>
                <a:chExt cx="157" cy="42"/>
              </a:xfrm>
            </xdr:grpSpPr>
            <xdr:cxnSp>
              <xdr:nvCxnSpPr>
                <xdr:cNvPr id="5552" name="Shape 5552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553" name="Shape 5553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554" name="Shape 5554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555" name="Shape 5555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5556" name="Shape 5556"/>
              <xdr:cNvGrpSpPr/>
            </xdr:nvGrpSpPr>
            <xdr:grpSpPr>
              <a:xfrm rot="-5400000">
                <a:off x="6433" y="3259"/>
                <a:ext cx="42" cy="157"/>
                <a:chOff x="5378" y="1638"/>
                <a:chExt cx="157" cy="42"/>
              </a:xfrm>
            </xdr:grpSpPr>
            <xdr:cxnSp>
              <xdr:nvCxnSpPr>
                <xdr:cNvPr id="5557" name="Shape 5557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558" name="Shape 5558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559" name="Shape 5559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560" name="Shape 5560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5561" name="Shape 5561"/>
              <xdr:cNvGrpSpPr/>
            </xdr:nvGrpSpPr>
            <xdr:grpSpPr>
              <a:xfrm rot="-5400000">
                <a:off x="6747" y="3259"/>
                <a:ext cx="42" cy="157"/>
                <a:chOff x="5378" y="1638"/>
                <a:chExt cx="157" cy="42"/>
              </a:xfrm>
            </xdr:grpSpPr>
            <xdr:cxnSp>
              <xdr:nvCxnSpPr>
                <xdr:cNvPr id="5562" name="Shape 5562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563" name="Shape 5563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564" name="Shape 5564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565" name="Shape 5565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13</xdr:col>
      <xdr:colOff>9525</xdr:colOff>
      <xdr:row>77</xdr:row>
      <xdr:rowOff>47625</xdr:rowOff>
    </xdr:from>
    <xdr:ext cx="85725" cy="228600"/>
    <xdr:grpSp>
      <xdr:nvGrpSpPr>
        <xdr:cNvPr id="2" name="Shape 2"/>
        <xdr:cNvGrpSpPr/>
      </xdr:nvGrpSpPr>
      <xdr:grpSpPr>
        <a:xfrm>
          <a:off x="5303138" y="3665700"/>
          <a:ext cx="85725" cy="228600"/>
          <a:chOff x="5303138" y="3665700"/>
          <a:chExt cx="85725" cy="228600"/>
        </a:xfrm>
      </xdr:grpSpPr>
      <xdr:grpSp>
        <xdr:nvGrpSpPr>
          <xdr:cNvPr id="5566" name="Shape 5566"/>
          <xdr:cNvGrpSpPr/>
        </xdr:nvGrpSpPr>
        <xdr:grpSpPr>
          <a:xfrm>
            <a:off x="5303138" y="3665700"/>
            <a:ext cx="85725" cy="228600"/>
            <a:chOff x="3439" y="2520"/>
            <a:chExt cx="133" cy="360"/>
          </a:xfrm>
        </xdr:grpSpPr>
        <xdr:sp>
          <xdr:nvSpPr>
            <xdr:cNvPr id="4" name="Shape 4"/>
            <xdr:cNvSpPr/>
          </xdr:nvSpPr>
          <xdr:spPr>
            <a:xfrm>
              <a:off x="3439" y="2520"/>
              <a:ext cx="12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567" name="Shape 5567"/>
            <xdr:cNvGrpSpPr/>
          </xdr:nvGrpSpPr>
          <xdr:grpSpPr>
            <a:xfrm>
              <a:off x="3439" y="2520"/>
              <a:ext cx="133" cy="360"/>
              <a:chOff x="3085" y="797"/>
              <a:chExt cx="133" cy="360"/>
            </a:xfrm>
          </xdr:grpSpPr>
          <xdr:grpSp>
            <xdr:nvGrpSpPr>
              <xdr:cNvPr id="5568" name="Shape 5568"/>
              <xdr:cNvGrpSpPr/>
            </xdr:nvGrpSpPr>
            <xdr:grpSpPr>
              <a:xfrm>
                <a:off x="3085" y="797"/>
                <a:ext cx="133" cy="360"/>
                <a:chOff x="3214" y="1762"/>
                <a:chExt cx="133" cy="360"/>
              </a:xfrm>
            </xdr:grpSpPr>
            <xdr:cxnSp>
              <xdr:nvCxnSpPr>
                <xdr:cNvPr id="5569" name="Shape 5569"/>
                <xdr:cNvCxnSpPr/>
              </xdr:nvCxnSpPr>
              <xdr:spPr>
                <a:xfrm rot="10800000">
                  <a:off x="3248" y="176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570" name="Shape 5570"/>
                <xdr:cNvCxnSpPr/>
              </xdr:nvCxnSpPr>
              <xdr:spPr>
                <a:xfrm rot="10800000">
                  <a:off x="3248" y="212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571" name="Shape 5571"/>
                <xdr:cNvCxnSpPr/>
              </xdr:nvCxnSpPr>
              <xdr:spPr>
                <a:xfrm rot="10800000">
                  <a:off x="3322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572" name="Shape 5572"/>
                <xdr:cNvCxnSpPr/>
              </xdr:nvCxnSpPr>
              <xdr:spPr>
                <a:xfrm rot="10800000">
                  <a:off x="3214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573" name="Shape 5573"/>
                <xdr:cNvCxnSpPr/>
              </xdr:nvCxnSpPr>
              <xdr:spPr>
                <a:xfrm flipH="1" rot="10800000">
                  <a:off x="3214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574" name="Shape 5574"/>
                <xdr:cNvCxnSpPr/>
              </xdr:nvCxnSpPr>
              <xdr:spPr>
                <a:xfrm flipH="1" rot="10800000">
                  <a:off x="3322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5575" name="Shape 5575"/>
                <xdr:cNvSpPr/>
              </xdr:nvSpPr>
              <xdr:spPr>
                <a:xfrm>
                  <a:off x="3215" y="1858"/>
                  <a:ext cx="132" cy="174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sp>
            <xdr:nvSpPr>
              <xdr:cNvPr id="5576" name="Shape 5576"/>
              <xdr:cNvSpPr/>
            </xdr:nvSpPr>
            <xdr:spPr>
              <a:xfrm>
                <a:off x="3086" y="933"/>
                <a:ext cx="132" cy="93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sp>
          <xdr:nvSpPr>
            <xdr:cNvPr id="5577" name="Shape 5577"/>
            <xdr:cNvSpPr/>
          </xdr:nvSpPr>
          <xdr:spPr>
            <a:xfrm>
              <a:off x="3440" y="2791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808" y="0"/>
                  </a:lnTo>
                  <a:lnTo>
                    <a:pt x="101192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578" name="Shape 5578"/>
            <xdr:cNvSpPr/>
          </xdr:nvSpPr>
          <xdr:spPr>
            <a:xfrm flipH="1" rot="10800000">
              <a:off x="3440" y="2526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808" y="0"/>
                  </a:lnTo>
                  <a:lnTo>
                    <a:pt x="101192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18</xdr:col>
      <xdr:colOff>152400</xdr:colOff>
      <xdr:row>80</xdr:row>
      <xdr:rowOff>85725</xdr:rowOff>
    </xdr:from>
    <xdr:ext cx="104775" cy="114300"/>
    <xdr:grpSp>
      <xdr:nvGrpSpPr>
        <xdr:cNvPr id="2" name="Shape 2"/>
        <xdr:cNvGrpSpPr/>
      </xdr:nvGrpSpPr>
      <xdr:grpSpPr>
        <a:xfrm>
          <a:off x="5272437" y="3723521"/>
          <a:ext cx="165612" cy="83137"/>
          <a:chOff x="5272437" y="3723521"/>
          <a:chExt cx="165612" cy="83137"/>
        </a:xfrm>
      </xdr:grpSpPr>
      <xdr:grpSp>
        <xdr:nvGrpSpPr>
          <xdr:cNvPr id="5579" name="Shape 5579"/>
          <xdr:cNvGrpSpPr/>
        </xdr:nvGrpSpPr>
        <xdr:grpSpPr>
          <a:xfrm flipH="1" rot="180000">
            <a:off x="5272437" y="3723521"/>
            <a:ext cx="165612" cy="83137"/>
            <a:chOff x="547" y="367"/>
            <a:chExt cx="49" cy="37"/>
          </a:xfrm>
        </xdr:grpSpPr>
        <xdr:sp>
          <xdr:nvSpPr>
            <xdr:cNvPr id="4" name="Shape 4"/>
            <xdr:cNvSpPr/>
          </xdr:nvSpPr>
          <xdr:spPr>
            <a:xfrm>
              <a:off x="558" y="369"/>
              <a:ext cx="25" cy="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580" name="Shape 5580"/>
            <xdr:cNvSpPr/>
          </xdr:nvSpPr>
          <xdr:spPr>
            <a:xfrm rot="-5400000">
              <a:off x="560" y="369"/>
              <a:ext cx="11" cy="7"/>
            </a:xfrm>
            <a:prstGeom prst="rect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581" name="Shape 5581"/>
            <xdr:cNvSpPr/>
          </xdr:nvSpPr>
          <xdr:spPr>
            <a:xfrm rot="5400000">
              <a:off x="558" y="376"/>
              <a:ext cx="16" cy="39"/>
            </a:xfrm>
            <a:prstGeom prst="rect">
              <a:avLst/>
            </a:prstGeom>
            <a:gradFill>
              <a:gsLst>
                <a:gs pos="0">
                  <a:srgbClr val="C0C0C0"/>
                </a:gs>
                <a:gs pos="50000">
                  <a:srgbClr val="A9A9A9"/>
                </a:gs>
                <a:gs pos="100000">
                  <a:srgbClr val="C0C0C0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5582" name="Shape 5582"/>
            <xdr:cNvCxnSpPr/>
          </xdr:nvCxnSpPr>
          <xdr:spPr>
            <a:xfrm>
              <a:off x="589" y="390"/>
              <a:ext cx="0" cy="13"/>
            </a:xfrm>
            <a:prstGeom prst="straightConnector1">
              <a:avLst/>
            </a:prstGeom>
            <a:gradFill>
              <a:gsLst>
                <a:gs pos="0">
                  <a:srgbClr val="C0C0C0"/>
                </a:gs>
                <a:gs pos="50000">
                  <a:srgbClr val="A9A9A9"/>
                </a:gs>
                <a:gs pos="100000">
                  <a:srgbClr val="C0C0C0"/>
                </a:gs>
              </a:gsLst>
              <a:lin ang="10800000" scaled="0"/>
            </a:gradFill>
            <a:ln cap="flat" cmpd="sng" w="38100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5583" name="Shape 5583"/>
            <xdr:cNvCxnSpPr/>
          </xdr:nvCxnSpPr>
          <xdr:spPr>
            <a:xfrm>
              <a:off x="580" y="396"/>
              <a:ext cx="8" cy="0"/>
            </a:xfrm>
            <a:prstGeom prst="straightConnector1">
              <a:avLst/>
            </a:prstGeom>
            <a:gradFill>
              <a:gsLst>
                <a:gs pos="0">
                  <a:srgbClr val="C0C0C0"/>
                </a:gs>
                <a:gs pos="50000">
                  <a:srgbClr val="A9A9A9"/>
                </a:gs>
                <a:gs pos="100000">
                  <a:srgbClr val="C0C0C0"/>
                </a:gs>
              </a:gsLst>
              <a:lin ang="10800000" scaled="0"/>
            </a:gradFill>
            <a:ln cap="flat" cmpd="sng" w="38100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sp>
          <xdr:nvSpPr>
            <xdr:cNvPr id="5584" name="Shape 5584"/>
            <xdr:cNvSpPr/>
          </xdr:nvSpPr>
          <xdr:spPr>
            <a:xfrm flipH="1" rot="-5340000">
              <a:off x="574" y="392"/>
              <a:ext cx="5" cy="10"/>
            </a:xfrm>
            <a:prstGeom prst="rect">
              <a:avLst/>
            </a:prstGeom>
            <a:gradFill>
              <a:gsLst>
                <a:gs pos="0">
                  <a:srgbClr val="C0C0C0"/>
                </a:gs>
                <a:gs pos="50000">
                  <a:srgbClr val="A9A9A9"/>
                </a:gs>
                <a:gs pos="100000">
                  <a:srgbClr val="C0C0C0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12</xdr:col>
      <xdr:colOff>314325</xdr:colOff>
      <xdr:row>76</xdr:row>
      <xdr:rowOff>85725</xdr:rowOff>
    </xdr:from>
    <xdr:ext cx="400050" cy="361950"/>
    <xdr:grpSp>
      <xdr:nvGrpSpPr>
        <xdr:cNvPr id="2" name="Shape 2"/>
        <xdr:cNvGrpSpPr/>
      </xdr:nvGrpSpPr>
      <xdr:grpSpPr>
        <a:xfrm>
          <a:off x="5202893" y="3588619"/>
          <a:ext cx="343132" cy="372356"/>
          <a:chOff x="5202893" y="3588619"/>
          <a:chExt cx="343132" cy="372356"/>
        </a:xfrm>
      </xdr:grpSpPr>
      <xdr:grpSp>
        <xdr:nvGrpSpPr>
          <xdr:cNvPr id="5585" name="Shape 5585"/>
          <xdr:cNvGrpSpPr/>
        </xdr:nvGrpSpPr>
        <xdr:grpSpPr>
          <a:xfrm rot="10800000">
            <a:off x="5202893" y="3588619"/>
            <a:ext cx="343132" cy="372356"/>
            <a:chOff x="1154" y="272"/>
            <a:chExt cx="36" cy="40"/>
          </a:xfrm>
        </xdr:grpSpPr>
        <xdr:sp>
          <xdr:nvSpPr>
            <xdr:cNvPr id="4" name="Shape 4"/>
            <xdr:cNvSpPr/>
          </xdr:nvSpPr>
          <xdr:spPr>
            <a:xfrm>
              <a:off x="1154" y="272"/>
              <a:ext cx="25" cy="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586" name="Shape 5586"/>
            <xdr:cNvGrpSpPr/>
          </xdr:nvGrpSpPr>
          <xdr:grpSpPr>
            <a:xfrm rot="-60000">
              <a:off x="1161" y="273"/>
              <a:ext cx="29" cy="39"/>
              <a:chOff x="916" y="344"/>
              <a:chExt cx="46" cy="72"/>
            </a:xfrm>
          </xdr:grpSpPr>
          <xdr:sp>
            <xdr:nvSpPr>
              <xdr:cNvPr id="5587" name="Shape 5587"/>
              <xdr:cNvSpPr/>
            </xdr:nvSpPr>
            <xdr:spPr>
              <a:xfrm flipH="1" rot="5400000">
                <a:off x="923" y="395"/>
                <a:ext cx="23" cy="20"/>
              </a:xfrm>
              <a:prstGeom prst="ellipse">
                <a:avLst/>
              </a:prstGeom>
              <a:gradFill>
                <a:gsLst>
                  <a:gs pos="0">
                    <a:srgbClr val="C0C0C0"/>
                  </a:gs>
                  <a:gs pos="50000">
                    <a:srgbClr val="A9A9A9"/>
                  </a:gs>
                  <a:gs pos="100000">
                    <a:srgbClr val="C0C0C0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5588" name="Shape 5588"/>
              <xdr:cNvCxnSpPr/>
            </xdr:nvCxnSpPr>
            <xdr:spPr>
              <a:xfrm rot="-5400000">
                <a:off x="925" y="405"/>
                <a:ext cx="9" cy="0"/>
              </a:xfrm>
              <a:prstGeom prst="straightConnector1">
                <a:avLst/>
              </a:prstGeom>
              <a:gradFill>
                <a:gsLst>
                  <a:gs pos="0">
                    <a:srgbClr val="C0C0C0"/>
                  </a:gs>
                  <a:gs pos="50000">
                    <a:srgbClr val="A9A9A9"/>
                  </a:gs>
                  <a:gs pos="100000">
                    <a:srgbClr val="C0C0C0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sp>
            <xdr:nvSpPr>
              <xdr:cNvPr id="5589" name="Shape 5589"/>
              <xdr:cNvSpPr/>
            </xdr:nvSpPr>
            <xdr:spPr>
              <a:xfrm flipH="1">
                <a:off x="925" y="360"/>
                <a:ext cx="19" cy="9"/>
              </a:xfrm>
              <a:prstGeom prst="rect">
                <a:avLst/>
              </a:prstGeom>
              <a:gradFill>
                <a:gsLst>
                  <a:gs pos="0">
                    <a:srgbClr val="C0C0C0"/>
                  </a:gs>
                  <a:gs pos="50000">
                    <a:srgbClr val="A9A9A9"/>
                  </a:gs>
                  <a:gs pos="100000">
                    <a:srgbClr val="C0C0C0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5590" name="Shape 5590"/>
              <xdr:cNvSpPr/>
            </xdr:nvSpPr>
            <xdr:spPr>
              <a:xfrm flipH="1" rot="10800000">
                <a:off x="916" y="363"/>
                <a:ext cx="9" cy="4"/>
              </a:xfrm>
              <a:prstGeom prst="rect">
                <a:avLst/>
              </a:prstGeom>
              <a:gradFill>
                <a:gsLst>
                  <a:gs pos="0">
                    <a:srgbClr val="C0C0C0"/>
                  </a:gs>
                  <a:gs pos="50000">
                    <a:srgbClr val="A9A9A9"/>
                  </a:gs>
                  <a:gs pos="100000">
                    <a:srgbClr val="C0C0C0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5591" name="Shape 5591"/>
              <xdr:cNvGrpSpPr/>
            </xdr:nvGrpSpPr>
            <xdr:grpSpPr>
              <a:xfrm flipH="1" rot="10800000">
                <a:off x="923" y="379"/>
                <a:ext cx="28" cy="17"/>
                <a:chOff x="547" y="367"/>
                <a:chExt cx="49" cy="37"/>
              </a:xfrm>
            </xdr:grpSpPr>
            <xdr:sp>
              <xdr:nvSpPr>
                <xdr:cNvPr id="5592" name="Shape 5592"/>
                <xdr:cNvSpPr/>
              </xdr:nvSpPr>
              <xdr:spPr>
                <a:xfrm rot="-5400000">
                  <a:off x="560" y="369"/>
                  <a:ext cx="11" cy="7"/>
                </a:xfrm>
                <a:prstGeom prst="rect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5593" name="Shape 5593"/>
                <xdr:cNvSpPr/>
              </xdr:nvSpPr>
              <xdr:spPr>
                <a:xfrm rot="5400000">
                  <a:off x="558" y="376"/>
                  <a:ext cx="16" cy="39"/>
                </a:xfrm>
                <a:prstGeom prst="rect">
                  <a:avLst/>
                </a:prstGeom>
                <a:gradFill>
                  <a:gsLst>
                    <a:gs pos="0">
                      <a:srgbClr val="C0C0C0"/>
                    </a:gs>
                    <a:gs pos="50000">
                      <a:srgbClr val="A9A9A9"/>
                    </a:gs>
                    <a:gs pos="100000">
                      <a:srgbClr val="C0C0C0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cxnSp>
              <xdr:nvCxnSpPr>
                <xdr:cNvPr id="5594" name="Shape 5594"/>
                <xdr:cNvCxnSpPr/>
              </xdr:nvCxnSpPr>
              <xdr:spPr>
                <a:xfrm>
                  <a:off x="589" y="390"/>
                  <a:ext cx="0" cy="13"/>
                </a:xfrm>
                <a:prstGeom prst="straightConnector1">
                  <a:avLst/>
                </a:prstGeom>
                <a:gradFill>
                  <a:gsLst>
                    <a:gs pos="0">
                      <a:srgbClr val="C0C0C0"/>
                    </a:gs>
                    <a:gs pos="50000">
                      <a:srgbClr val="A9A9A9"/>
                    </a:gs>
                    <a:gs pos="100000">
                      <a:srgbClr val="C0C0C0"/>
                    </a:gs>
                  </a:gsLst>
                  <a:lin ang="10800000" scaled="0"/>
                </a:gradFill>
                <a:ln cap="flat" cmpd="sng" w="381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595" name="Shape 5595"/>
                <xdr:cNvCxnSpPr/>
              </xdr:nvCxnSpPr>
              <xdr:spPr>
                <a:xfrm>
                  <a:off x="580" y="396"/>
                  <a:ext cx="8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C0C0C0"/>
                    </a:gs>
                    <a:gs pos="50000">
                      <a:srgbClr val="A9A9A9"/>
                    </a:gs>
                    <a:gs pos="100000">
                      <a:srgbClr val="C0C0C0"/>
                    </a:gs>
                  </a:gsLst>
                  <a:lin ang="10800000" scaled="0"/>
                </a:gradFill>
                <a:ln cap="flat" cmpd="sng" w="381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5596" name="Shape 5596"/>
                <xdr:cNvSpPr/>
              </xdr:nvSpPr>
              <xdr:spPr>
                <a:xfrm flipH="1" rot="-5340000">
                  <a:off x="574" y="392"/>
                  <a:ext cx="5" cy="10"/>
                </a:xfrm>
                <a:prstGeom prst="rect">
                  <a:avLst/>
                </a:prstGeom>
                <a:gradFill>
                  <a:gsLst>
                    <a:gs pos="0">
                      <a:srgbClr val="C0C0C0"/>
                    </a:gs>
                    <a:gs pos="50000">
                      <a:srgbClr val="A9A9A9"/>
                    </a:gs>
                    <a:gs pos="100000">
                      <a:srgbClr val="C0C0C0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sp>
            <xdr:nvSpPr>
              <xdr:cNvPr id="5597" name="Shape 5597"/>
              <xdr:cNvSpPr/>
            </xdr:nvSpPr>
            <xdr:spPr>
              <a:xfrm rot="-5460000">
                <a:off x="933" y="369"/>
                <a:ext cx="4" cy="5"/>
              </a:xfrm>
              <a:prstGeom prst="rect">
                <a:avLst/>
              </a:prstGeom>
              <a:gradFill>
                <a:gsLst>
                  <a:gs pos="0">
                    <a:srgbClr val="C0C0C0"/>
                  </a:gs>
                  <a:gs pos="50000">
                    <a:srgbClr val="A9A9A9"/>
                  </a:gs>
                  <a:gs pos="100000">
                    <a:srgbClr val="C0C0C0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5598" name="Shape 5598"/>
              <xdr:cNvGrpSpPr/>
            </xdr:nvGrpSpPr>
            <xdr:grpSpPr>
              <a:xfrm flipH="1" rot="-5400000">
                <a:off x="935" y="360"/>
                <a:ext cx="43" cy="11"/>
                <a:chOff x="547" y="367"/>
                <a:chExt cx="49" cy="37"/>
              </a:xfrm>
            </xdr:grpSpPr>
            <xdr:sp>
              <xdr:nvSpPr>
                <xdr:cNvPr id="5599" name="Shape 5599"/>
                <xdr:cNvSpPr/>
              </xdr:nvSpPr>
              <xdr:spPr>
                <a:xfrm rot="-5400000">
                  <a:off x="560" y="369"/>
                  <a:ext cx="11" cy="7"/>
                </a:xfrm>
                <a:prstGeom prst="rect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5600" name="Shape 5600"/>
                <xdr:cNvSpPr/>
              </xdr:nvSpPr>
              <xdr:spPr>
                <a:xfrm rot="5400000">
                  <a:off x="558" y="376"/>
                  <a:ext cx="16" cy="39"/>
                </a:xfrm>
                <a:prstGeom prst="rect">
                  <a:avLst/>
                </a:prstGeom>
                <a:gradFill>
                  <a:gsLst>
                    <a:gs pos="0">
                      <a:srgbClr val="C0C0C0"/>
                    </a:gs>
                    <a:gs pos="50000">
                      <a:srgbClr val="A9A9A9"/>
                    </a:gs>
                    <a:gs pos="100000">
                      <a:srgbClr val="C0C0C0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cxnSp>
              <xdr:nvCxnSpPr>
                <xdr:cNvPr id="5601" name="Shape 5601"/>
                <xdr:cNvCxnSpPr/>
              </xdr:nvCxnSpPr>
              <xdr:spPr>
                <a:xfrm>
                  <a:off x="589" y="390"/>
                  <a:ext cx="0" cy="13"/>
                </a:xfrm>
                <a:prstGeom prst="straightConnector1">
                  <a:avLst/>
                </a:prstGeom>
                <a:gradFill>
                  <a:gsLst>
                    <a:gs pos="0">
                      <a:srgbClr val="C0C0C0"/>
                    </a:gs>
                    <a:gs pos="50000">
                      <a:srgbClr val="A9A9A9"/>
                    </a:gs>
                    <a:gs pos="100000">
                      <a:srgbClr val="C0C0C0"/>
                    </a:gs>
                  </a:gsLst>
                  <a:lin ang="10800000" scaled="0"/>
                </a:gradFill>
                <a:ln cap="flat" cmpd="sng" w="381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602" name="Shape 5602"/>
                <xdr:cNvCxnSpPr/>
              </xdr:nvCxnSpPr>
              <xdr:spPr>
                <a:xfrm>
                  <a:off x="580" y="396"/>
                  <a:ext cx="8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C0C0C0"/>
                    </a:gs>
                    <a:gs pos="50000">
                      <a:srgbClr val="A9A9A9"/>
                    </a:gs>
                    <a:gs pos="100000">
                      <a:srgbClr val="C0C0C0"/>
                    </a:gs>
                  </a:gsLst>
                  <a:lin ang="10800000" scaled="0"/>
                </a:gradFill>
                <a:ln cap="flat" cmpd="sng" w="381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5603" name="Shape 5603"/>
                <xdr:cNvSpPr/>
              </xdr:nvSpPr>
              <xdr:spPr>
                <a:xfrm flipH="1" rot="-5340000">
                  <a:off x="574" y="392"/>
                  <a:ext cx="5" cy="10"/>
                </a:xfrm>
                <a:prstGeom prst="rect">
                  <a:avLst/>
                </a:prstGeom>
                <a:gradFill>
                  <a:gsLst>
                    <a:gs pos="0">
                      <a:srgbClr val="C0C0C0"/>
                    </a:gs>
                    <a:gs pos="50000">
                      <a:srgbClr val="A9A9A9"/>
                    </a:gs>
                    <a:gs pos="100000">
                      <a:srgbClr val="C0C0C0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</xdr:grpSp>
        <xdr:grpSp>
          <xdr:nvGrpSpPr>
            <xdr:cNvPr id="5604" name="Shape 5604"/>
            <xdr:cNvGrpSpPr/>
          </xdr:nvGrpSpPr>
          <xdr:grpSpPr>
            <a:xfrm rot="10800000">
              <a:off x="1154" y="272"/>
              <a:ext cx="9" cy="24"/>
              <a:chOff x="3439" y="2520"/>
              <a:chExt cx="133" cy="360"/>
            </a:xfrm>
          </xdr:grpSpPr>
          <xdr:grpSp>
            <xdr:nvGrpSpPr>
              <xdr:cNvPr id="5605" name="Shape 5605"/>
              <xdr:cNvGrpSpPr/>
            </xdr:nvGrpSpPr>
            <xdr:grpSpPr>
              <a:xfrm>
                <a:off x="3439" y="2520"/>
                <a:ext cx="133" cy="360"/>
                <a:chOff x="3085" y="797"/>
                <a:chExt cx="133" cy="360"/>
              </a:xfrm>
            </xdr:grpSpPr>
            <xdr:grpSp>
              <xdr:nvGrpSpPr>
                <xdr:cNvPr id="5606" name="Shape 5606"/>
                <xdr:cNvGrpSpPr/>
              </xdr:nvGrpSpPr>
              <xdr:grpSpPr>
                <a:xfrm>
                  <a:off x="3085" y="797"/>
                  <a:ext cx="133" cy="360"/>
                  <a:chOff x="3214" y="1762"/>
                  <a:chExt cx="133" cy="360"/>
                </a:xfrm>
              </xdr:grpSpPr>
              <xdr:cxnSp>
                <xdr:nvCxnSpPr>
                  <xdr:cNvPr id="5607" name="Shape 5607"/>
                  <xdr:cNvCxnSpPr/>
                </xdr:nvCxnSpPr>
                <xdr:spPr>
                  <a:xfrm rot="10800000">
                    <a:off x="3248" y="1762"/>
                    <a:ext cx="74" cy="0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5608" name="Shape 5608"/>
                  <xdr:cNvCxnSpPr/>
                </xdr:nvCxnSpPr>
                <xdr:spPr>
                  <a:xfrm rot="10800000">
                    <a:off x="3248" y="2122"/>
                    <a:ext cx="74" cy="0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5609" name="Shape 5609"/>
                  <xdr:cNvCxnSpPr/>
                </xdr:nvCxnSpPr>
                <xdr:spPr>
                  <a:xfrm rot="10800000">
                    <a:off x="3322" y="1762"/>
                    <a:ext cx="25" cy="105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5610" name="Shape 5610"/>
                  <xdr:cNvCxnSpPr/>
                </xdr:nvCxnSpPr>
                <xdr:spPr>
                  <a:xfrm rot="10800000">
                    <a:off x="3214" y="2017"/>
                    <a:ext cx="25" cy="105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5611" name="Shape 5611"/>
                  <xdr:cNvCxnSpPr/>
                </xdr:nvCxnSpPr>
                <xdr:spPr>
                  <a:xfrm flipH="1" rot="10800000">
                    <a:off x="3214" y="1762"/>
                    <a:ext cx="25" cy="105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5612" name="Shape 5612"/>
                  <xdr:cNvCxnSpPr/>
                </xdr:nvCxnSpPr>
                <xdr:spPr>
                  <a:xfrm flipH="1" rot="10800000">
                    <a:off x="3322" y="2017"/>
                    <a:ext cx="25" cy="105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sp>
                <xdr:nvSpPr>
                  <xdr:cNvPr id="5613" name="Shape 5613"/>
                  <xdr:cNvSpPr/>
                </xdr:nvSpPr>
                <xdr:spPr>
                  <a:xfrm>
                    <a:off x="3215" y="1858"/>
                    <a:ext cx="132" cy="174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sp>
              <xdr:nvSpPr>
                <xdr:cNvPr id="5614" name="Shape 5614"/>
                <xdr:cNvSpPr/>
              </xdr:nvSpPr>
              <xdr:spPr>
                <a:xfrm>
                  <a:off x="3086" y="933"/>
                  <a:ext cx="132" cy="93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sp>
            <xdr:nvSpPr>
              <xdr:cNvPr id="5615" name="Shape 5615"/>
              <xdr:cNvSpPr/>
            </xdr:nvSpPr>
            <xdr:spPr>
              <a:xfrm>
                <a:off x="3440" y="2791"/>
                <a:ext cx="132" cy="84"/>
              </a:xfrm>
              <a:custGeom>
                <a:rect b="b" l="l" r="r" t="t"/>
                <a:pathLst>
                  <a:path extrusionOk="0" h="120000" w="120000">
                    <a:moveTo>
                      <a:pt x="0" y="120000"/>
                    </a:moveTo>
                    <a:lnTo>
                      <a:pt x="18326" y="0"/>
                    </a:lnTo>
                    <a:lnTo>
                      <a:pt x="101674" y="0"/>
                    </a:lnTo>
                    <a:lnTo>
                      <a:pt x="120000" y="120000"/>
                    </a:lnTo>
                    <a:close/>
                  </a:path>
                </a:pathLst>
              </a:cu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5616" name="Shape 5616"/>
              <xdr:cNvSpPr/>
            </xdr:nvSpPr>
            <xdr:spPr>
              <a:xfrm flipH="1" rot="10800000">
                <a:off x="3440" y="2526"/>
                <a:ext cx="132" cy="84"/>
              </a:xfrm>
              <a:custGeom>
                <a:rect b="b" l="l" r="r" t="t"/>
                <a:pathLst>
                  <a:path extrusionOk="0" h="120000" w="120000">
                    <a:moveTo>
                      <a:pt x="0" y="120000"/>
                    </a:moveTo>
                    <a:lnTo>
                      <a:pt x="18326" y="0"/>
                    </a:lnTo>
                    <a:lnTo>
                      <a:pt x="101674" y="0"/>
                    </a:lnTo>
                    <a:lnTo>
                      <a:pt x="120000" y="120000"/>
                    </a:lnTo>
                    <a:close/>
                  </a:path>
                </a:pathLst>
              </a:cu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19</xdr:col>
      <xdr:colOff>0</xdr:colOff>
      <xdr:row>81</xdr:row>
      <xdr:rowOff>9525</xdr:rowOff>
    </xdr:from>
    <xdr:ext cx="628650" cy="1114425"/>
    <xdr:sp>
      <xdr:nvSpPr>
        <xdr:cNvPr id="5617" name="Shape 5617"/>
        <xdr:cNvSpPr/>
      </xdr:nvSpPr>
      <xdr:spPr>
        <a:xfrm>
          <a:off x="5031675" y="3227550"/>
          <a:ext cx="628650" cy="1104900"/>
        </a:xfrm>
        <a:prstGeom prst="rect">
          <a:avLst/>
        </a:prstGeom>
        <a:solidFill>
          <a:schemeClr val="accent6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18</xdr:col>
      <xdr:colOff>419100</xdr:colOff>
      <xdr:row>82</xdr:row>
      <xdr:rowOff>0</xdr:rowOff>
    </xdr:from>
    <xdr:ext cx="190500" cy="161925"/>
    <xdr:sp>
      <xdr:nvSpPr>
        <xdr:cNvPr id="5618" name="Shape 5618"/>
        <xdr:cNvSpPr/>
      </xdr:nvSpPr>
      <xdr:spPr>
        <a:xfrm>
          <a:off x="5255513" y="3703800"/>
          <a:ext cx="180975" cy="152400"/>
        </a:xfrm>
        <a:prstGeom prst="rect">
          <a:avLst/>
        </a:prstGeom>
        <a:solidFill>
          <a:schemeClr val="accent6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17</xdr:col>
      <xdr:colOff>285750</xdr:colOff>
      <xdr:row>81</xdr:row>
      <xdr:rowOff>133350</xdr:rowOff>
    </xdr:from>
    <xdr:ext cx="438150" cy="238125"/>
    <xdr:grpSp>
      <xdr:nvGrpSpPr>
        <xdr:cNvPr id="2" name="Shape 2"/>
        <xdr:cNvGrpSpPr/>
      </xdr:nvGrpSpPr>
      <xdr:grpSpPr>
        <a:xfrm>
          <a:off x="5126925" y="3660938"/>
          <a:ext cx="438150" cy="238125"/>
          <a:chOff x="5126925" y="3660938"/>
          <a:chExt cx="438150" cy="238125"/>
        </a:xfrm>
      </xdr:grpSpPr>
      <xdr:grpSp>
        <xdr:nvGrpSpPr>
          <xdr:cNvPr id="5619" name="Shape 5619"/>
          <xdr:cNvGrpSpPr/>
        </xdr:nvGrpSpPr>
        <xdr:grpSpPr>
          <a:xfrm>
            <a:off x="5126925" y="3660938"/>
            <a:ext cx="438150" cy="238125"/>
            <a:chOff x="1604" y="2139"/>
            <a:chExt cx="698" cy="370"/>
          </a:xfrm>
        </xdr:grpSpPr>
        <xdr:sp>
          <xdr:nvSpPr>
            <xdr:cNvPr id="4" name="Shape 4"/>
            <xdr:cNvSpPr/>
          </xdr:nvSpPr>
          <xdr:spPr>
            <a:xfrm>
              <a:off x="1604" y="2139"/>
              <a:ext cx="67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620" name="Shape 5620"/>
            <xdr:cNvGrpSpPr/>
          </xdr:nvGrpSpPr>
          <xdr:grpSpPr>
            <a:xfrm>
              <a:off x="1604" y="2139"/>
              <a:ext cx="698" cy="370"/>
              <a:chOff x="1604" y="2139"/>
              <a:chExt cx="698" cy="370"/>
            </a:xfrm>
          </xdr:grpSpPr>
          <xdr:grpSp>
            <xdr:nvGrpSpPr>
              <xdr:cNvPr id="5621" name="Shape 5621"/>
              <xdr:cNvGrpSpPr/>
            </xdr:nvGrpSpPr>
            <xdr:grpSpPr>
              <a:xfrm>
                <a:off x="1604" y="2139"/>
                <a:ext cx="698" cy="370"/>
                <a:chOff x="1604" y="2139"/>
                <a:chExt cx="698" cy="370"/>
              </a:xfrm>
            </xdr:grpSpPr>
            <xdr:sp>
              <xdr:nvSpPr>
                <xdr:cNvPr id="5622" name="Shape 5622"/>
                <xdr:cNvSpPr/>
              </xdr:nvSpPr>
              <xdr:spPr>
                <a:xfrm flipH="1">
                  <a:off x="2097" y="2252"/>
                  <a:ext cx="72" cy="145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5623" name="Shape 5623"/>
                <xdr:cNvSpPr/>
              </xdr:nvSpPr>
              <xdr:spPr>
                <a:xfrm>
                  <a:off x="1764" y="2149"/>
                  <a:ext cx="360" cy="360"/>
                </a:xfrm>
                <a:prstGeom prst="ellipse">
                  <a:avLst/>
                </a:prstGeom>
                <a:gradFill>
                  <a:gsLst>
                    <a:gs pos="0">
                      <a:srgbClr val="FFFFFF"/>
                    </a:gs>
                    <a:gs pos="100000">
                      <a:srgbClr val="D4D4D4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5624" name="Shape 5624"/>
                <xdr:cNvSpPr/>
              </xdr:nvSpPr>
              <xdr:spPr>
                <a:xfrm>
                  <a:off x="1802" y="2184"/>
                  <a:ext cx="285" cy="285"/>
                </a:xfrm>
                <a:prstGeom prst="ellipse">
                  <a:avLst/>
                </a:prstGeom>
                <a:gradFill>
                  <a:gsLst>
                    <a:gs pos="0">
                      <a:srgbClr val="FFFFFF"/>
                    </a:gs>
                    <a:gs pos="100000">
                      <a:srgbClr val="E1E1E1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5625" name="Shape 5625"/>
                <xdr:cNvSpPr/>
              </xdr:nvSpPr>
              <xdr:spPr>
                <a:xfrm flipH="1">
                  <a:off x="1692" y="2252"/>
                  <a:ext cx="72" cy="145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5626" name="Shape 5626"/>
                <xdr:cNvGrpSpPr/>
              </xdr:nvGrpSpPr>
              <xdr:grpSpPr>
                <a:xfrm>
                  <a:off x="2169" y="2139"/>
                  <a:ext cx="133" cy="360"/>
                  <a:chOff x="3439" y="2520"/>
                  <a:chExt cx="133" cy="360"/>
                </a:xfrm>
              </xdr:grpSpPr>
              <xdr:grpSp>
                <xdr:nvGrpSpPr>
                  <xdr:cNvPr id="5627" name="Shape 5627"/>
                  <xdr:cNvGrpSpPr/>
                </xdr:nvGrpSpPr>
                <xdr:grpSpPr>
                  <a:xfrm>
                    <a:off x="3439" y="2520"/>
                    <a:ext cx="133" cy="360"/>
                    <a:chOff x="3085" y="797"/>
                    <a:chExt cx="133" cy="360"/>
                  </a:xfrm>
                </xdr:grpSpPr>
                <xdr:grpSp>
                  <xdr:nvGrpSpPr>
                    <xdr:cNvPr id="5628" name="Shape 5628"/>
                    <xdr:cNvGrpSpPr/>
                  </xdr:nvGrpSpPr>
                  <xdr:grpSpPr>
                    <a:xfrm>
                      <a:off x="3085" y="797"/>
                      <a:ext cx="133" cy="360"/>
                      <a:chOff x="3214" y="1762"/>
                      <a:chExt cx="133" cy="360"/>
                    </a:xfrm>
                  </xdr:grpSpPr>
                  <xdr:cxnSp>
                    <xdr:nvCxnSpPr>
                      <xdr:cNvPr id="5629" name="Shape 5629"/>
                      <xdr:cNvCxnSpPr/>
                    </xdr:nvCxnSpPr>
                    <xdr:spPr>
                      <a:xfrm rot="10800000">
                        <a:off x="3248" y="1762"/>
                        <a:ext cx="74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5630" name="Shape 5630"/>
                      <xdr:cNvCxnSpPr/>
                    </xdr:nvCxnSpPr>
                    <xdr:spPr>
                      <a:xfrm rot="10800000">
                        <a:off x="3248" y="2122"/>
                        <a:ext cx="74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5631" name="Shape 5631"/>
                      <xdr:cNvCxnSpPr/>
                    </xdr:nvCxnSpPr>
                    <xdr:spPr>
                      <a:xfrm rot="10800000">
                        <a:off x="3322" y="1762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5632" name="Shape 5632"/>
                      <xdr:cNvCxnSpPr/>
                    </xdr:nvCxnSpPr>
                    <xdr:spPr>
                      <a:xfrm rot="10800000">
                        <a:off x="3214" y="2017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5633" name="Shape 5633"/>
                      <xdr:cNvCxnSpPr/>
                    </xdr:nvCxnSpPr>
                    <xdr:spPr>
                      <a:xfrm flipH="1" rot="10800000">
                        <a:off x="3214" y="1762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5634" name="Shape 5634"/>
                      <xdr:cNvCxnSpPr/>
                    </xdr:nvCxnSpPr>
                    <xdr:spPr>
                      <a:xfrm flipH="1" rot="10800000">
                        <a:off x="3322" y="2017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sp>
                    <xdr:nvSpPr>
                      <xdr:cNvPr id="5635" name="Shape 5635"/>
                      <xdr:cNvSpPr/>
                    </xdr:nvSpPr>
                    <xdr:spPr>
                      <a:xfrm>
                        <a:off x="3215" y="1858"/>
                        <a:ext cx="132" cy="174"/>
                      </a:xfrm>
                      <a:prstGeom prst="rect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</xdr:grpSp>
                <xdr:sp>
                  <xdr:nvSpPr>
                    <xdr:cNvPr id="5636" name="Shape 5636"/>
                    <xdr:cNvSpPr/>
                  </xdr:nvSpPr>
                  <xdr:spPr>
                    <a:xfrm>
                      <a:off x="3086" y="933"/>
                      <a:ext cx="132" cy="93"/>
                    </a:xfrm>
                    <a:prstGeom prst="rect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54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sp>
                <xdr:nvSpPr>
                  <xdr:cNvPr id="5637" name="Shape 5637"/>
                  <xdr:cNvSpPr/>
                </xdr:nvSpPr>
                <xdr:spPr>
                  <a:xfrm>
                    <a:off x="3440" y="2791"/>
                    <a:ext cx="132" cy="84"/>
                  </a:xfrm>
                  <a:custGeom>
                    <a:rect b="b" l="l" r="r" t="t"/>
                    <a:pathLst>
                      <a:path extrusionOk="0" h="120000" w="120000">
                        <a:moveTo>
                          <a:pt x="0" y="120000"/>
                        </a:moveTo>
                        <a:lnTo>
                          <a:pt x="19573" y="0"/>
                        </a:lnTo>
                        <a:lnTo>
                          <a:pt x="100427" y="0"/>
                        </a:lnTo>
                        <a:lnTo>
                          <a:pt x="120000" y="120000"/>
                        </a:lnTo>
                        <a:close/>
                      </a:path>
                    </a:pathLst>
                  </a:cu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5638" name="Shape 5638"/>
                  <xdr:cNvSpPr/>
                </xdr:nvSpPr>
                <xdr:spPr>
                  <a:xfrm flipH="1" rot="10800000">
                    <a:off x="3440" y="2526"/>
                    <a:ext cx="132" cy="84"/>
                  </a:xfrm>
                  <a:custGeom>
                    <a:rect b="b" l="l" r="r" t="t"/>
                    <a:pathLst>
                      <a:path extrusionOk="0" h="120000" w="120000">
                        <a:moveTo>
                          <a:pt x="0" y="120000"/>
                        </a:moveTo>
                        <a:lnTo>
                          <a:pt x="19573" y="0"/>
                        </a:lnTo>
                        <a:lnTo>
                          <a:pt x="100427" y="0"/>
                        </a:lnTo>
                        <a:lnTo>
                          <a:pt x="120000" y="120000"/>
                        </a:lnTo>
                        <a:close/>
                      </a:path>
                    </a:pathLst>
                  </a:cu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5639" name="Shape 5639"/>
                <xdr:cNvGrpSpPr/>
              </xdr:nvGrpSpPr>
              <xdr:grpSpPr>
                <a:xfrm>
                  <a:off x="1604" y="2238"/>
                  <a:ext cx="115" cy="171"/>
                  <a:chOff x="2800" y="2613"/>
                  <a:chExt cx="115" cy="171"/>
                </a:xfrm>
              </xdr:grpSpPr>
              <xdr:sp>
                <xdr:nvSpPr>
                  <xdr:cNvPr id="5640" name="Shape 5640"/>
                  <xdr:cNvSpPr/>
                </xdr:nvSpPr>
                <xdr:spPr>
                  <a:xfrm>
                    <a:off x="2800" y="2613"/>
                    <a:ext cx="115" cy="171"/>
                  </a:xfrm>
                  <a:prstGeom prst="rect">
                    <a:avLst/>
                  </a:prstGeom>
                  <a:gradFill>
                    <a:gsLst>
                      <a:gs pos="0">
                        <a:srgbClr val="000000"/>
                      </a:gs>
                      <a:gs pos="50000">
                        <a:srgbClr val="FFFFFF"/>
                      </a:gs>
                      <a:gs pos="100000">
                        <a:srgbClr val="000000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5641" name="Shape 5641"/>
                  <xdr:cNvGrpSpPr/>
                </xdr:nvGrpSpPr>
                <xdr:grpSpPr>
                  <a:xfrm>
                    <a:off x="2830" y="2613"/>
                    <a:ext cx="56" cy="171"/>
                    <a:chOff x="2632" y="2212"/>
                    <a:chExt cx="56" cy="174"/>
                  </a:xfrm>
                </xdr:grpSpPr>
                <xdr:cxnSp>
                  <xdr:nvCxnSpPr>
                    <xdr:cNvPr id="5642" name="Shape 5642"/>
                    <xdr:cNvCxnSpPr/>
                  </xdr:nvCxnSpPr>
                  <xdr:spPr>
                    <a:xfrm rot="10800000">
                      <a:off x="2632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5643" name="Shape 5643"/>
                    <xdr:cNvCxnSpPr/>
                  </xdr:nvCxnSpPr>
                  <xdr:spPr>
                    <a:xfrm rot="10800000">
                      <a:off x="2660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5644" name="Shape 5644"/>
                    <xdr:cNvCxnSpPr/>
                  </xdr:nvCxnSpPr>
                  <xdr:spPr>
                    <a:xfrm rot="10800000">
                      <a:off x="2688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</xdr:grpSp>
            </xdr:grpSp>
          </xdr:grpSp>
          <xdr:grpSp>
            <xdr:nvGrpSpPr>
              <xdr:cNvPr id="5645" name="Shape 5645"/>
              <xdr:cNvGrpSpPr/>
            </xdr:nvGrpSpPr>
            <xdr:grpSpPr>
              <a:xfrm>
                <a:off x="1815" y="2197"/>
                <a:ext cx="255" cy="264"/>
                <a:chOff x="1815" y="2197"/>
                <a:chExt cx="255" cy="264"/>
              </a:xfrm>
            </xdr:grpSpPr>
            <xdr:cxnSp>
              <xdr:nvCxnSpPr>
                <xdr:cNvPr id="5646" name="Shape 5646"/>
                <xdr:cNvCxnSpPr/>
              </xdr:nvCxnSpPr>
              <xdr:spPr>
                <a:xfrm>
                  <a:off x="1815" y="2329"/>
                  <a:ext cx="255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647" name="Shape 5647"/>
                <xdr:cNvCxnSpPr/>
              </xdr:nvCxnSpPr>
              <xdr:spPr>
                <a:xfrm>
                  <a:off x="1944" y="2197"/>
                  <a:ext cx="0" cy="26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5648" name="Shape 5648"/>
                <xdr:cNvSpPr/>
              </xdr:nvSpPr>
              <xdr:spPr>
                <a:xfrm>
                  <a:off x="1893" y="2285"/>
                  <a:ext cx="98" cy="81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5649" name="Shape 5649"/>
                <xdr:cNvSpPr/>
              </xdr:nvSpPr>
              <xdr:spPr>
                <a:xfrm flipH="1" rot="10800000">
                  <a:off x="1918" y="2302"/>
                  <a:ext cx="48" cy="46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</xdr:grpSp>
        <xdr:grpSp>
          <xdr:nvGrpSpPr>
            <xdr:cNvPr id="5650" name="Shape 5650"/>
            <xdr:cNvGrpSpPr/>
          </xdr:nvGrpSpPr>
          <xdr:grpSpPr>
            <a:xfrm>
              <a:off x="1707" y="2149"/>
              <a:ext cx="471" cy="354"/>
              <a:chOff x="6375" y="3162"/>
              <a:chExt cx="471" cy="354"/>
            </a:xfrm>
          </xdr:grpSpPr>
          <xdr:grpSp>
            <xdr:nvGrpSpPr>
              <xdr:cNvPr id="5651" name="Shape 5651"/>
              <xdr:cNvGrpSpPr/>
            </xdr:nvGrpSpPr>
            <xdr:grpSpPr>
              <a:xfrm>
                <a:off x="6534" y="3162"/>
                <a:ext cx="157" cy="42"/>
                <a:chOff x="5378" y="1638"/>
                <a:chExt cx="157" cy="42"/>
              </a:xfrm>
            </xdr:grpSpPr>
            <xdr:cxnSp>
              <xdr:nvCxnSpPr>
                <xdr:cNvPr id="5652" name="Shape 5652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653" name="Shape 5653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654" name="Shape 5654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655" name="Shape 5655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5656" name="Shape 5656"/>
              <xdr:cNvGrpSpPr/>
            </xdr:nvGrpSpPr>
            <xdr:grpSpPr>
              <a:xfrm>
                <a:off x="6534" y="3474"/>
                <a:ext cx="157" cy="42"/>
                <a:chOff x="5378" y="1638"/>
                <a:chExt cx="157" cy="42"/>
              </a:xfrm>
            </xdr:grpSpPr>
            <xdr:cxnSp>
              <xdr:nvCxnSpPr>
                <xdr:cNvPr id="5657" name="Shape 5657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658" name="Shape 5658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659" name="Shape 5659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660" name="Shape 5660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5661" name="Shape 5661"/>
              <xdr:cNvGrpSpPr/>
            </xdr:nvGrpSpPr>
            <xdr:grpSpPr>
              <a:xfrm rot="-5400000">
                <a:off x="6433" y="3259"/>
                <a:ext cx="42" cy="157"/>
                <a:chOff x="5378" y="1638"/>
                <a:chExt cx="157" cy="42"/>
              </a:xfrm>
            </xdr:grpSpPr>
            <xdr:cxnSp>
              <xdr:nvCxnSpPr>
                <xdr:cNvPr id="5662" name="Shape 5662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663" name="Shape 5663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664" name="Shape 5664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665" name="Shape 5665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5666" name="Shape 5666"/>
              <xdr:cNvGrpSpPr/>
            </xdr:nvGrpSpPr>
            <xdr:grpSpPr>
              <a:xfrm rot="-5400000">
                <a:off x="6747" y="3259"/>
                <a:ext cx="42" cy="157"/>
                <a:chOff x="5378" y="1638"/>
                <a:chExt cx="157" cy="42"/>
              </a:xfrm>
            </xdr:grpSpPr>
            <xdr:cxnSp>
              <xdr:nvCxnSpPr>
                <xdr:cNvPr id="5667" name="Shape 5667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668" name="Shape 5668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669" name="Shape 5669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670" name="Shape 5670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18</xdr:col>
      <xdr:colOff>47625</xdr:colOff>
      <xdr:row>81</xdr:row>
      <xdr:rowOff>47625</xdr:rowOff>
    </xdr:from>
    <xdr:ext cx="361950" cy="238125"/>
    <xdr:grpSp>
      <xdr:nvGrpSpPr>
        <xdr:cNvPr id="2" name="Shape 2"/>
        <xdr:cNvGrpSpPr/>
      </xdr:nvGrpSpPr>
      <xdr:grpSpPr>
        <a:xfrm>
          <a:off x="5164873" y="3643485"/>
          <a:ext cx="361950" cy="255579"/>
          <a:chOff x="5164873" y="3643485"/>
          <a:chExt cx="361950" cy="255579"/>
        </a:xfrm>
      </xdr:grpSpPr>
      <xdr:grpSp>
        <xdr:nvGrpSpPr>
          <xdr:cNvPr id="5671" name="Shape 5671"/>
          <xdr:cNvGrpSpPr/>
        </xdr:nvGrpSpPr>
        <xdr:grpSpPr>
          <a:xfrm rot="10740000">
            <a:off x="5164873" y="3643485"/>
            <a:ext cx="361950" cy="255579"/>
            <a:chOff x="6123" y="2145"/>
            <a:chExt cx="580" cy="410"/>
          </a:xfrm>
        </xdr:grpSpPr>
        <xdr:sp>
          <xdr:nvSpPr>
            <xdr:cNvPr id="4" name="Shape 4"/>
            <xdr:cNvSpPr/>
          </xdr:nvSpPr>
          <xdr:spPr>
            <a:xfrm>
              <a:off x="6123" y="2145"/>
              <a:ext cx="575" cy="3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672" name="Shape 5672"/>
            <xdr:cNvSpPr/>
          </xdr:nvSpPr>
          <xdr:spPr>
            <a:xfrm flipH="1" rot="10800000">
              <a:off x="6238" y="2161"/>
              <a:ext cx="347" cy="140"/>
            </a:xfrm>
            <a:prstGeom prst="rect">
              <a:avLst/>
            </a:pr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673" name="Shape 5673"/>
            <xdr:cNvGrpSpPr/>
          </xdr:nvGrpSpPr>
          <xdr:grpSpPr>
            <a:xfrm>
              <a:off x="6123" y="2145"/>
              <a:ext cx="580" cy="410"/>
              <a:chOff x="6123" y="2145"/>
              <a:chExt cx="580" cy="410"/>
            </a:xfrm>
          </xdr:grpSpPr>
          <xdr:grpSp>
            <xdr:nvGrpSpPr>
              <xdr:cNvPr id="5674" name="Shape 5674"/>
              <xdr:cNvGrpSpPr/>
            </xdr:nvGrpSpPr>
            <xdr:grpSpPr>
              <a:xfrm flipH="1" rot="10800000">
                <a:off x="6123" y="2154"/>
                <a:ext cx="564" cy="368"/>
                <a:chOff x="6042" y="1984"/>
                <a:chExt cx="564" cy="368"/>
              </a:xfrm>
            </xdr:grpSpPr>
            <xdr:cxnSp>
              <xdr:nvCxnSpPr>
                <xdr:cNvPr id="5675" name="Shape 5675"/>
                <xdr:cNvCxnSpPr/>
              </xdr:nvCxnSpPr>
              <xdr:spPr>
                <a:xfrm>
                  <a:off x="6405" y="1984"/>
                  <a:ext cx="0" cy="21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grpSp>
              <xdr:nvGrpSpPr>
                <xdr:cNvPr id="5676" name="Shape 5676"/>
                <xdr:cNvGrpSpPr/>
              </xdr:nvGrpSpPr>
              <xdr:grpSpPr>
                <a:xfrm>
                  <a:off x="6042" y="1984"/>
                  <a:ext cx="564" cy="368"/>
                  <a:chOff x="6042" y="1984"/>
                  <a:chExt cx="564" cy="368"/>
                </a:xfrm>
              </xdr:grpSpPr>
              <xdr:cxnSp>
                <xdr:nvCxnSpPr>
                  <xdr:cNvPr id="5677" name="Shape 5677"/>
                  <xdr:cNvCxnSpPr/>
                </xdr:nvCxnSpPr>
                <xdr:spPr>
                  <a:xfrm>
                    <a:off x="6042" y="2352"/>
                    <a:ext cx="564" cy="0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5678" name="Shape 5678"/>
                  <xdr:cNvCxnSpPr/>
                </xdr:nvCxnSpPr>
                <xdr:spPr>
                  <a:xfrm>
                    <a:off x="6405" y="2200"/>
                    <a:ext cx="198" cy="0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5679" name="Shape 5679"/>
                  <xdr:cNvCxnSpPr/>
                </xdr:nvCxnSpPr>
                <xdr:spPr>
                  <a:xfrm>
                    <a:off x="6087" y="2200"/>
                    <a:ext cx="167" cy="0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5680" name="Shape 5680"/>
                  <xdr:cNvCxnSpPr/>
                </xdr:nvCxnSpPr>
                <xdr:spPr>
                  <a:xfrm rot="10800000">
                    <a:off x="6257" y="1984"/>
                    <a:ext cx="0" cy="216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</xdr:grpSp>
          <xdr:sp>
            <xdr:nvSpPr>
              <xdr:cNvPr id="5681" name="Shape 5681"/>
              <xdr:cNvSpPr/>
            </xdr:nvSpPr>
            <xdr:spPr>
              <a:xfrm flipH="1" rot="10800000">
                <a:off x="6334" y="2299"/>
                <a:ext cx="156" cy="106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5682" name="Shape 5682"/>
              <xdr:cNvGrpSpPr/>
            </xdr:nvGrpSpPr>
            <xdr:grpSpPr>
              <a:xfrm flipH="1" rot="10800000">
                <a:off x="6126" y="2146"/>
                <a:ext cx="115" cy="171"/>
                <a:chOff x="2800" y="2613"/>
                <a:chExt cx="115" cy="171"/>
              </a:xfrm>
            </xdr:grpSpPr>
            <xdr:sp>
              <xdr:nvSpPr>
                <xdr:cNvPr id="5683" name="Shape 5683"/>
                <xdr:cNvSpPr/>
              </xdr:nvSpPr>
              <xdr:spPr>
                <a:xfrm>
                  <a:off x="2800" y="2613"/>
                  <a:ext cx="115" cy="171"/>
                </a:xfrm>
                <a:prstGeom prst="rect">
                  <a:avLst/>
                </a:prstGeom>
                <a:gradFill>
                  <a:gsLst>
                    <a:gs pos="0">
                      <a:srgbClr val="000000"/>
                    </a:gs>
                    <a:gs pos="50000">
                      <a:srgbClr val="FFFFFF"/>
                    </a:gs>
                    <a:gs pos="100000">
                      <a:srgbClr val="000000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5684" name="Shape 5684"/>
                <xdr:cNvGrpSpPr/>
              </xdr:nvGrpSpPr>
              <xdr:grpSpPr>
                <a:xfrm>
                  <a:off x="2830" y="2613"/>
                  <a:ext cx="56" cy="171"/>
                  <a:chOff x="2632" y="2212"/>
                  <a:chExt cx="56" cy="174"/>
                </a:xfrm>
              </xdr:grpSpPr>
              <xdr:cxnSp>
                <xdr:nvCxnSpPr>
                  <xdr:cNvPr id="5685" name="Shape 5685"/>
                  <xdr:cNvCxnSpPr/>
                </xdr:nvCxnSpPr>
                <xdr:spPr>
                  <a:xfrm rot="10800000">
                    <a:off x="2632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5686" name="Shape 5686"/>
                  <xdr:cNvCxnSpPr/>
                </xdr:nvCxnSpPr>
                <xdr:spPr>
                  <a:xfrm rot="10800000">
                    <a:off x="2660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5687" name="Shape 5687"/>
                  <xdr:cNvCxnSpPr/>
                </xdr:nvCxnSpPr>
                <xdr:spPr>
                  <a:xfrm rot="10800000">
                    <a:off x="2688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</xdr:grpSp>
          <xdr:grpSp>
            <xdr:nvGrpSpPr>
              <xdr:cNvPr id="5688" name="Shape 5688"/>
              <xdr:cNvGrpSpPr/>
            </xdr:nvGrpSpPr>
            <xdr:grpSpPr>
              <a:xfrm flipH="1" rot="10800000">
                <a:off x="6354" y="2383"/>
                <a:ext cx="115" cy="172"/>
                <a:chOff x="6265" y="1744"/>
                <a:chExt cx="115" cy="172"/>
              </a:xfrm>
            </xdr:grpSpPr>
            <xdr:sp>
              <xdr:nvSpPr>
                <xdr:cNvPr id="5689" name="Shape 5689"/>
                <xdr:cNvSpPr/>
              </xdr:nvSpPr>
              <xdr:spPr>
                <a:xfrm rot="-5400000">
                  <a:off x="6237" y="1772"/>
                  <a:ext cx="171" cy="115"/>
                </a:xfrm>
                <a:prstGeom prst="rect">
                  <a:avLst/>
                </a:prstGeom>
                <a:gradFill>
                  <a:gsLst>
                    <a:gs pos="0">
                      <a:srgbClr val="ACACAC"/>
                    </a:gs>
                    <a:gs pos="50000">
                      <a:srgbClr val="FFFFFF"/>
                    </a:gs>
                    <a:gs pos="100000">
                      <a:srgbClr val="ACACAC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5690" name="Shape 5690"/>
                <xdr:cNvGrpSpPr/>
              </xdr:nvGrpSpPr>
              <xdr:grpSpPr>
                <a:xfrm rot="-5400000">
                  <a:off x="6237" y="1802"/>
                  <a:ext cx="171" cy="56"/>
                  <a:chOff x="2632" y="2212"/>
                  <a:chExt cx="56" cy="174"/>
                </a:xfrm>
              </xdr:grpSpPr>
              <xdr:cxnSp>
                <xdr:nvCxnSpPr>
                  <xdr:cNvPr id="5691" name="Shape 5691"/>
                  <xdr:cNvCxnSpPr/>
                </xdr:nvCxnSpPr>
                <xdr:spPr>
                  <a:xfrm rot="10800000">
                    <a:off x="2632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5692" name="Shape 5692"/>
                  <xdr:cNvCxnSpPr/>
                </xdr:nvCxnSpPr>
                <xdr:spPr>
                  <a:xfrm rot="10800000">
                    <a:off x="2660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5693" name="Shape 5693"/>
                  <xdr:cNvCxnSpPr/>
                </xdr:nvCxnSpPr>
                <xdr:spPr>
                  <a:xfrm rot="10800000">
                    <a:off x="2688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</xdr:grpSp>
          <xdr:grpSp>
            <xdr:nvGrpSpPr>
              <xdr:cNvPr id="5694" name="Shape 5694"/>
              <xdr:cNvGrpSpPr/>
            </xdr:nvGrpSpPr>
            <xdr:grpSpPr>
              <a:xfrm flipH="1" rot="10800000">
                <a:off x="6588" y="2145"/>
                <a:ext cx="115" cy="171"/>
                <a:chOff x="2800" y="2613"/>
                <a:chExt cx="115" cy="171"/>
              </a:xfrm>
            </xdr:grpSpPr>
            <xdr:sp>
              <xdr:nvSpPr>
                <xdr:cNvPr id="5695" name="Shape 5695"/>
                <xdr:cNvSpPr/>
              </xdr:nvSpPr>
              <xdr:spPr>
                <a:xfrm>
                  <a:off x="2800" y="2613"/>
                  <a:ext cx="115" cy="171"/>
                </a:xfrm>
                <a:prstGeom prst="rect">
                  <a:avLst/>
                </a:prstGeom>
                <a:gradFill>
                  <a:gsLst>
                    <a:gs pos="0">
                      <a:srgbClr val="000000"/>
                    </a:gs>
                    <a:gs pos="50000">
                      <a:srgbClr val="FFFFFF"/>
                    </a:gs>
                    <a:gs pos="100000">
                      <a:srgbClr val="000000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5696" name="Shape 5696"/>
                <xdr:cNvGrpSpPr/>
              </xdr:nvGrpSpPr>
              <xdr:grpSpPr>
                <a:xfrm>
                  <a:off x="2830" y="2613"/>
                  <a:ext cx="56" cy="171"/>
                  <a:chOff x="2632" y="2212"/>
                  <a:chExt cx="56" cy="174"/>
                </a:xfrm>
              </xdr:grpSpPr>
              <xdr:cxnSp>
                <xdr:nvCxnSpPr>
                  <xdr:cNvPr id="5697" name="Shape 5697"/>
                  <xdr:cNvCxnSpPr/>
                </xdr:nvCxnSpPr>
                <xdr:spPr>
                  <a:xfrm rot="10800000">
                    <a:off x="2632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5698" name="Shape 5698"/>
                  <xdr:cNvCxnSpPr/>
                </xdr:nvCxnSpPr>
                <xdr:spPr>
                  <a:xfrm rot="10800000">
                    <a:off x="2660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5699" name="Shape 5699"/>
                  <xdr:cNvCxnSpPr/>
                </xdr:nvCxnSpPr>
                <xdr:spPr>
                  <a:xfrm rot="10800000">
                    <a:off x="2688" y="2212"/>
                    <a:ext cx="0" cy="174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</xdr:grpSp>
        </xdr:grpSp>
      </xdr:grpSp>
    </xdr:grpSp>
    <xdr:clientData fLocksWithSheet="0"/>
  </xdr:oneCellAnchor>
  <xdr:oneCellAnchor>
    <xdr:from>
      <xdr:col>18</xdr:col>
      <xdr:colOff>352425</xdr:colOff>
      <xdr:row>81</xdr:row>
      <xdr:rowOff>104775</xdr:rowOff>
    </xdr:from>
    <xdr:ext cx="85725" cy="228600"/>
    <xdr:grpSp>
      <xdr:nvGrpSpPr>
        <xdr:cNvPr id="2" name="Shape 2"/>
        <xdr:cNvGrpSpPr/>
      </xdr:nvGrpSpPr>
      <xdr:grpSpPr>
        <a:xfrm>
          <a:off x="5303138" y="3665700"/>
          <a:ext cx="85725" cy="228600"/>
          <a:chOff x="5303138" y="3665700"/>
          <a:chExt cx="85725" cy="228600"/>
        </a:xfrm>
      </xdr:grpSpPr>
      <xdr:grpSp>
        <xdr:nvGrpSpPr>
          <xdr:cNvPr id="5700" name="Shape 5700"/>
          <xdr:cNvGrpSpPr/>
        </xdr:nvGrpSpPr>
        <xdr:grpSpPr>
          <a:xfrm>
            <a:off x="5303138" y="3665700"/>
            <a:ext cx="85725" cy="228600"/>
            <a:chOff x="3439" y="2520"/>
            <a:chExt cx="133" cy="360"/>
          </a:xfrm>
        </xdr:grpSpPr>
        <xdr:sp>
          <xdr:nvSpPr>
            <xdr:cNvPr id="4" name="Shape 4"/>
            <xdr:cNvSpPr/>
          </xdr:nvSpPr>
          <xdr:spPr>
            <a:xfrm>
              <a:off x="3439" y="2520"/>
              <a:ext cx="12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701" name="Shape 5701"/>
            <xdr:cNvGrpSpPr/>
          </xdr:nvGrpSpPr>
          <xdr:grpSpPr>
            <a:xfrm>
              <a:off x="3439" y="2520"/>
              <a:ext cx="133" cy="360"/>
              <a:chOff x="3085" y="797"/>
              <a:chExt cx="133" cy="360"/>
            </a:xfrm>
          </xdr:grpSpPr>
          <xdr:grpSp>
            <xdr:nvGrpSpPr>
              <xdr:cNvPr id="5702" name="Shape 5702"/>
              <xdr:cNvGrpSpPr/>
            </xdr:nvGrpSpPr>
            <xdr:grpSpPr>
              <a:xfrm>
                <a:off x="3085" y="797"/>
                <a:ext cx="133" cy="360"/>
                <a:chOff x="3214" y="1762"/>
                <a:chExt cx="133" cy="360"/>
              </a:xfrm>
            </xdr:grpSpPr>
            <xdr:cxnSp>
              <xdr:nvCxnSpPr>
                <xdr:cNvPr id="5703" name="Shape 5703"/>
                <xdr:cNvCxnSpPr/>
              </xdr:nvCxnSpPr>
              <xdr:spPr>
                <a:xfrm rot="10800000">
                  <a:off x="3248" y="176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704" name="Shape 5704"/>
                <xdr:cNvCxnSpPr/>
              </xdr:nvCxnSpPr>
              <xdr:spPr>
                <a:xfrm rot="10800000">
                  <a:off x="3248" y="212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705" name="Shape 5705"/>
                <xdr:cNvCxnSpPr/>
              </xdr:nvCxnSpPr>
              <xdr:spPr>
                <a:xfrm rot="10800000">
                  <a:off x="3322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706" name="Shape 5706"/>
                <xdr:cNvCxnSpPr/>
              </xdr:nvCxnSpPr>
              <xdr:spPr>
                <a:xfrm rot="10800000">
                  <a:off x="3214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707" name="Shape 5707"/>
                <xdr:cNvCxnSpPr/>
              </xdr:nvCxnSpPr>
              <xdr:spPr>
                <a:xfrm flipH="1" rot="10800000">
                  <a:off x="3214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708" name="Shape 5708"/>
                <xdr:cNvCxnSpPr/>
              </xdr:nvCxnSpPr>
              <xdr:spPr>
                <a:xfrm flipH="1" rot="10800000">
                  <a:off x="3322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5709" name="Shape 5709"/>
                <xdr:cNvSpPr/>
              </xdr:nvSpPr>
              <xdr:spPr>
                <a:xfrm>
                  <a:off x="3215" y="1858"/>
                  <a:ext cx="132" cy="174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sp>
            <xdr:nvSpPr>
              <xdr:cNvPr id="5710" name="Shape 5710"/>
              <xdr:cNvSpPr/>
            </xdr:nvSpPr>
            <xdr:spPr>
              <a:xfrm>
                <a:off x="3086" y="933"/>
                <a:ext cx="132" cy="93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sp>
          <xdr:nvSpPr>
            <xdr:cNvPr id="5711" name="Shape 5711"/>
            <xdr:cNvSpPr/>
          </xdr:nvSpPr>
          <xdr:spPr>
            <a:xfrm>
              <a:off x="3440" y="2791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808" y="0"/>
                  </a:lnTo>
                  <a:lnTo>
                    <a:pt x="101192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712" name="Shape 5712"/>
            <xdr:cNvSpPr/>
          </xdr:nvSpPr>
          <xdr:spPr>
            <a:xfrm flipH="1" rot="10800000">
              <a:off x="3440" y="2526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808" y="0"/>
                  </a:lnTo>
                  <a:lnTo>
                    <a:pt x="101192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18</xdr:col>
      <xdr:colOff>114300</xdr:colOff>
      <xdr:row>81</xdr:row>
      <xdr:rowOff>28575</xdr:rowOff>
    </xdr:from>
    <xdr:ext cx="228600" cy="95250"/>
    <xdr:grpSp>
      <xdr:nvGrpSpPr>
        <xdr:cNvPr id="2" name="Shape 2"/>
        <xdr:cNvGrpSpPr/>
      </xdr:nvGrpSpPr>
      <xdr:grpSpPr>
        <a:xfrm>
          <a:off x="5303138" y="3665700"/>
          <a:ext cx="85725" cy="228600"/>
          <a:chOff x="5303138" y="3665700"/>
          <a:chExt cx="85725" cy="228600"/>
        </a:xfrm>
      </xdr:grpSpPr>
      <xdr:grpSp>
        <xdr:nvGrpSpPr>
          <xdr:cNvPr id="5713" name="Shape 5713"/>
          <xdr:cNvGrpSpPr/>
        </xdr:nvGrpSpPr>
        <xdr:grpSpPr>
          <a:xfrm rot="5580000">
            <a:off x="5303138" y="3665700"/>
            <a:ext cx="85725" cy="228600"/>
            <a:chOff x="3439" y="2520"/>
            <a:chExt cx="133" cy="360"/>
          </a:xfrm>
        </xdr:grpSpPr>
        <xdr:sp>
          <xdr:nvSpPr>
            <xdr:cNvPr id="4" name="Shape 4"/>
            <xdr:cNvSpPr/>
          </xdr:nvSpPr>
          <xdr:spPr>
            <a:xfrm>
              <a:off x="3439" y="2520"/>
              <a:ext cx="12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714" name="Shape 5714"/>
            <xdr:cNvGrpSpPr/>
          </xdr:nvGrpSpPr>
          <xdr:grpSpPr>
            <a:xfrm>
              <a:off x="3439" y="2520"/>
              <a:ext cx="133" cy="360"/>
              <a:chOff x="3085" y="797"/>
              <a:chExt cx="133" cy="360"/>
            </a:xfrm>
          </xdr:grpSpPr>
          <xdr:grpSp>
            <xdr:nvGrpSpPr>
              <xdr:cNvPr id="5715" name="Shape 5715"/>
              <xdr:cNvGrpSpPr/>
            </xdr:nvGrpSpPr>
            <xdr:grpSpPr>
              <a:xfrm>
                <a:off x="3085" y="797"/>
                <a:ext cx="133" cy="360"/>
                <a:chOff x="3214" y="1762"/>
                <a:chExt cx="133" cy="360"/>
              </a:xfrm>
            </xdr:grpSpPr>
            <xdr:cxnSp>
              <xdr:nvCxnSpPr>
                <xdr:cNvPr id="5716" name="Shape 5716"/>
                <xdr:cNvCxnSpPr/>
              </xdr:nvCxnSpPr>
              <xdr:spPr>
                <a:xfrm rot="10800000">
                  <a:off x="3248" y="176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717" name="Shape 5717"/>
                <xdr:cNvCxnSpPr/>
              </xdr:nvCxnSpPr>
              <xdr:spPr>
                <a:xfrm rot="10800000">
                  <a:off x="3248" y="212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718" name="Shape 5718"/>
                <xdr:cNvCxnSpPr/>
              </xdr:nvCxnSpPr>
              <xdr:spPr>
                <a:xfrm rot="10800000">
                  <a:off x="3322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719" name="Shape 5719"/>
                <xdr:cNvCxnSpPr/>
              </xdr:nvCxnSpPr>
              <xdr:spPr>
                <a:xfrm rot="10800000">
                  <a:off x="3214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720" name="Shape 5720"/>
                <xdr:cNvCxnSpPr/>
              </xdr:nvCxnSpPr>
              <xdr:spPr>
                <a:xfrm flipH="1" rot="10800000">
                  <a:off x="3214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721" name="Shape 5721"/>
                <xdr:cNvCxnSpPr/>
              </xdr:nvCxnSpPr>
              <xdr:spPr>
                <a:xfrm flipH="1" rot="10800000">
                  <a:off x="3322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5722" name="Shape 5722"/>
                <xdr:cNvSpPr/>
              </xdr:nvSpPr>
              <xdr:spPr>
                <a:xfrm>
                  <a:off x="3215" y="1858"/>
                  <a:ext cx="132" cy="174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sp>
            <xdr:nvSpPr>
              <xdr:cNvPr id="5723" name="Shape 5723"/>
              <xdr:cNvSpPr/>
            </xdr:nvSpPr>
            <xdr:spPr>
              <a:xfrm>
                <a:off x="3086" y="933"/>
                <a:ext cx="132" cy="93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sp>
          <xdr:nvSpPr>
            <xdr:cNvPr id="5724" name="Shape 5724"/>
            <xdr:cNvSpPr/>
          </xdr:nvSpPr>
          <xdr:spPr>
            <a:xfrm>
              <a:off x="3440" y="2791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808" y="0"/>
                  </a:lnTo>
                  <a:lnTo>
                    <a:pt x="101192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725" name="Shape 5725"/>
            <xdr:cNvSpPr/>
          </xdr:nvSpPr>
          <xdr:spPr>
            <a:xfrm flipH="1" rot="10800000">
              <a:off x="3440" y="2526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808" y="0"/>
                  </a:lnTo>
                  <a:lnTo>
                    <a:pt x="101192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17</xdr:col>
      <xdr:colOff>285750</xdr:colOff>
      <xdr:row>81</xdr:row>
      <xdr:rowOff>133350</xdr:rowOff>
    </xdr:from>
    <xdr:ext cx="85725" cy="228600"/>
    <xdr:grpSp>
      <xdr:nvGrpSpPr>
        <xdr:cNvPr id="2" name="Shape 2"/>
        <xdr:cNvGrpSpPr/>
      </xdr:nvGrpSpPr>
      <xdr:grpSpPr>
        <a:xfrm>
          <a:off x="5303138" y="3665700"/>
          <a:ext cx="85725" cy="228600"/>
          <a:chOff x="5303138" y="3665700"/>
          <a:chExt cx="85725" cy="228600"/>
        </a:xfrm>
      </xdr:grpSpPr>
      <xdr:grpSp>
        <xdr:nvGrpSpPr>
          <xdr:cNvPr id="5726" name="Shape 5726"/>
          <xdr:cNvGrpSpPr/>
        </xdr:nvGrpSpPr>
        <xdr:grpSpPr>
          <a:xfrm>
            <a:off x="5303138" y="3665700"/>
            <a:ext cx="85725" cy="228600"/>
            <a:chOff x="3439" y="2520"/>
            <a:chExt cx="133" cy="360"/>
          </a:xfrm>
        </xdr:grpSpPr>
        <xdr:sp>
          <xdr:nvSpPr>
            <xdr:cNvPr id="4" name="Shape 4"/>
            <xdr:cNvSpPr/>
          </xdr:nvSpPr>
          <xdr:spPr>
            <a:xfrm>
              <a:off x="3439" y="2520"/>
              <a:ext cx="12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727" name="Shape 5727"/>
            <xdr:cNvGrpSpPr/>
          </xdr:nvGrpSpPr>
          <xdr:grpSpPr>
            <a:xfrm>
              <a:off x="3439" y="2520"/>
              <a:ext cx="133" cy="360"/>
              <a:chOff x="3085" y="797"/>
              <a:chExt cx="133" cy="360"/>
            </a:xfrm>
          </xdr:grpSpPr>
          <xdr:grpSp>
            <xdr:nvGrpSpPr>
              <xdr:cNvPr id="5728" name="Shape 5728"/>
              <xdr:cNvGrpSpPr/>
            </xdr:nvGrpSpPr>
            <xdr:grpSpPr>
              <a:xfrm>
                <a:off x="3085" y="797"/>
                <a:ext cx="133" cy="360"/>
                <a:chOff x="3214" y="1762"/>
                <a:chExt cx="133" cy="360"/>
              </a:xfrm>
            </xdr:grpSpPr>
            <xdr:cxnSp>
              <xdr:nvCxnSpPr>
                <xdr:cNvPr id="5729" name="Shape 5729"/>
                <xdr:cNvCxnSpPr/>
              </xdr:nvCxnSpPr>
              <xdr:spPr>
                <a:xfrm rot="10800000">
                  <a:off x="3248" y="176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730" name="Shape 5730"/>
                <xdr:cNvCxnSpPr/>
              </xdr:nvCxnSpPr>
              <xdr:spPr>
                <a:xfrm rot="10800000">
                  <a:off x="3248" y="212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731" name="Shape 5731"/>
                <xdr:cNvCxnSpPr/>
              </xdr:nvCxnSpPr>
              <xdr:spPr>
                <a:xfrm rot="10800000">
                  <a:off x="3322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732" name="Shape 5732"/>
                <xdr:cNvCxnSpPr/>
              </xdr:nvCxnSpPr>
              <xdr:spPr>
                <a:xfrm rot="10800000">
                  <a:off x="3214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733" name="Shape 5733"/>
                <xdr:cNvCxnSpPr/>
              </xdr:nvCxnSpPr>
              <xdr:spPr>
                <a:xfrm flipH="1" rot="10800000">
                  <a:off x="3214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734" name="Shape 5734"/>
                <xdr:cNvCxnSpPr/>
              </xdr:nvCxnSpPr>
              <xdr:spPr>
                <a:xfrm flipH="1" rot="10800000">
                  <a:off x="3322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5735" name="Shape 5735"/>
                <xdr:cNvSpPr/>
              </xdr:nvSpPr>
              <xdr:spPr>
                <a:xfrm>
                  <a:off x="3215" y="1858"/>
                  <a:ext cx="132" cy="174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sp>
            <xdr:nvSpPr>
              <xdr:cNvPr id="5736" name="Shape 5736"/>
              <xdr:cNvSpPr/>
            </xdr:nvSpPr>
            <xdr:spPr>
              <a:xfrm>
                <a:off x="3086" y="933"/>
                <a:ext cx="132" cy="93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sp>
          <xdr:nvSpPr>
            <xdr:cNvPr id="5737" name="Shape 5737"/>
            <xdr:cNvSpPr/>
          </xdr:nvSpPr>
          <xdr:spPr>
            <a:xfrm>
              <a:off x="3440" y="2791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808" y="0"/>
                  </a:lnTo>
                  <a:lnTo>
                    <a:pt x="101192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738" name="Shape 5738"/>
            <xdr:cNvSpPr/>
          </xdr:nvSpPr>
          <xdr:spPr>
            <a:xfrm flipH="1" rot="10800000">
              <a:off x="3440" y="2526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808" y="0"/>
                  </a:lnTo>
                  <a:lnTo>
                    <a:pt x="101192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18</xdr:col>
      <xdr:colOff>581025</xdr:colOff>
      <xdr:row>59</xdr:row>
      <xdr:rowOff>0</xdr:rowOff>
    </xdr:from>
    <xdr:ext cx="85725" cy="219075"/>
    <xdr:grpSp>
      <xdr:nvGrpSpPr>
        <xdr:cNvPr id="2" name="Shape 2"/>
        <xdr:cNvGrpSpPr/>
      </xdr:nvGrpSpPr>
      <xdr:grpSpPr>
        <a:xfrm>
          <a:off x="5303138" y="3670463"/>
          <a:ext cx="85725" cy="219075"/>
          <a:chOff x="5303138" y="3670463"/>
          <a:chExt cx="85725" cy="219075"/>
        </a:xfrm>
      </xdr:grpSpPr>
      <xdr:grpSp>
        <xdr:nvGrpSpPr>
          <xdr:cNvPr id="5739" name="Shape 5739"/>
          <xdr:cNvGrpSpPr/>
        </xdr:nvGrpSpPr>
        <xdr:grpSpPr>
          <a:xfrm>
            <a:off x="5303138" y="3670463"/>
            <a:ext cx="85725" cy="219075"/>
            <a:chOff x="3439" y="2520"/>
            <a:chExt cx="133" cy="360"/>
          </a:xfrm>
        </xdr:grpSpPr>
        <xdr:sp>
          <xdr:nvSpPr>
            <xdr:cNvPr id="4" name="Shape 4"/>
            <xdr:cNvSpPr/>
          </xdr:nvSpPr>
          <xdr:spPr>
            <a:xfrm>
              <a:off x="3439" y="2520"/>
              <a:ext cx="12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740" name="Shape 5740"/>
            <xdr:cNvGrpSpPr/>
          </xdr:nvGrpSpPr>
          <xdr:grpSpPr>
            <a:xfrm>
              <a:off x="3439" y="2520"/>
              <a:ext cx="133" cy="360"/>
              <a:chOff x="3085" y="797"/>
              <a:chExt cx="133" cy="360"/>
            </a:xfrm>
          </xdr:grpSpPr>
          <xdr:grpSp>
            <xdr:nvGrpSpPr>
              <xdr:cNvPr id="5741" name="Shape 5741"/>
              <xdr:cNvGrpSpPr/>
            </xdr:nvGrpSpPr>
            <xdr:grpSpPr>
              <a:xfrm>
                <a:off x="3085" y="797"/>
                <a:ext cx="133" cy="360"/>
                <a:chOff x="3214" y="1762"/>
                <a:chExt cx="133" cy="360"/>
              </a:xfrm>
            </xdr:grpSpPr>
            <xdr:cxnSp>
              <xdr:nvCxnSpPr>
                <xdr:cNvPr id="5742" name="Shape 5742"/>
                <xdr:cNvCxnSpPr/>
              </xdr:nvCxnSpPr>
              <xdr:spPr>
                <a:xfrm rot="10800000">
                  <a:off x="3248" y="176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743" name="Shape 5743"/>
                <xdr:cNvCxnSpPr/>
              </xdr:nvCxnSpPr>
              <xdr:spPr>
                <a:xfrm rot="10800000">
                  <a:off x="3248" y="212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744" name="Shape 5744"/>
                <xdr:cNvCxnSpPr/>
              </xdr:nvCxnSpPr>
              <xdr:spPr>
                <a:xfrm rot="10800000">
                  <a:off x="3322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745" name="Shape 5745"/>
                <xdr:cNvCxnSpPr/>
              </xdr:nvCxnSpPr>
              <xdr:spPr>
                <a:xfrm rot="10800000">
                  <a:off x="3214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746" name="Shape 5746"/>
                <xdr:cNvCxnSpPr/>
              </xdr:nvCxnSpPr>
              <xdr:spPr>
                <a:xfrm flipH="1" rot="10800000">
                  <a:off x="3214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747" name="Shape 5747"/>
                <xdr:cNvCxnSpPr/>
              </xdr:nvCxnSpPr>
              <xdr:spPr>
                <a:xfrm flipH="1" rot="10800000">
                  <a:off x="3322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5748" name="Shape 5748"/>
                <xdr:cNvSpPr/>
              </xdr:nvSpPr>
              <xdr:spPr>
                <a:xfrm>
                  <a:off x="3215" y="1858"/>
                  <a:ext cx="132" cy="174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sp>
            <xdr:nvSpPr>
              <xdr:cNvPr id="5749" name="Shape 5749"/>
              <xdr:cNvSpPr/>
            </xdr:nvSpPr>
            <xdr:spPr>
              <a:xfrm>
                <a:off x="3086" y="933"/>
                <a:ext cx="132" cy="93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sp>
          <xdr:nvSpPr>
            <xdr:cNvPr id="5750" name="Shape 5750"/>
            <xdr:cNvSpPr/>
          </xdr:nvSpPr>
          <xdr:spPr>
            <a:xfrm>
              <a:off x="3440" y="2791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024" y="0"/>
                  </a:lnTo>
                  <a:lnTo>
                    <a:pt x="101976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751" name="Shape 5751"/>
            <xdr:cNvSpPr/>
          </xdr:nvSpPr>
          <xdr:spPr>
            <a:xfrm flipH="1" rot="10800000">
              <a:off x="3440" y="2526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024" y="0"/>
                  </a:lnTo>
                  <a:lnTo>
                    <a:pt x="101976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20</xdr:col>
      <xdr:colOff>323850</xdr:colOff>
      <xdr:row>59</xdr:row>
      <xdr:rowOff>0</xdr:rowOff>
    </xdr:from>
    <xdr:ext cx="438150" cy="238125"/>
    <xdr:grpSp>
      <xdr:nvGrpSpPr>
        <xdr:cNvPr id="2" name="Shape 2"/>
        <xdr:cNvGrpSpPr/>
      </xdr:nvGrpSpPr>
      <xdr:grpSpPr>
        <a:xfrm>
          <a:off x="5126925" y="3660938"/>
          <a:ext cx="438150" cy="238125"/>
          <a:chOff x="5126925" y="3660938"/>
          <a:chExt cx="438150" cy="238125"/>
        </a:xfrm>
      </xdr:grpSpPr>
      <xdr:grpSp>
        <xdr:nvGrpSpPr>
          <xdr:cNvPr id="5752" name="Shape 5752"/>
          <xdr:cNvGrpSpPr/>
        </xdr:nvGrpSpPr>
        <xdr:grpSpPr>
          <a:xfrm>
            <a:off x="5126925" y="3660938"/>
            <a:ext cx="438150" cy="238125"/>
            <a:chOff x="1604" y="2139"/>
            <a:chExt cx="698" cy="370"/>
          </a:xfrm>
        </xdr:grpSpPr>
        <xdr:sp>
          <xdr:nvSpPr>
            <xdr:cNvPr id="4" name="Shape 4"/>
            <xdr:cNvSpPr/>
          </xdr:nvSpPr>
          <xdr:spPr>
            <a:xfrm>
              <a:off x="1604" y="2139"/>
              <a:ext cx="67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753" name="Shape 5753"/>
            <xdr:cNvGrpSpPr/>
          </xdr:nvGrpSpPr>
          <xdr:grpSpPr>
            <a:xfrm>
              <a:off x="1604" y="2139"/>
              <a:ext cx="698" cy="370"/>
              <a:chOff x="1604" y="2139"/>
              <a:chExt cx="698" cy="370"/>
            </a:xfrm>
          </xdr:grpSpPr>
          <xdr:grpSp>
            <xdr:nvGrpSpPr>
              <xdr:cNvPr id="5754" name="Shape 5754"/>
              <xdr:cNvGrpSpPr/>
            </xdr:nvGrpSpPr>
            <xdr:grpSpPr>
              <a:xfrm>
                <a:off x="1604" y="2139"/>
                <a:ext cx="698" cy="370"/>
                <a:chOff x="1604" y="2139"/>
                <a:chExt cx="698" cy="370"/>
              </a:xfrm>
            </xdr:grpSpPr>
            <xdr:sp>
              <xdr:nvSpPr>
                <xdr:cNvPr id="5755" name="Shape 5755"/>
                <xdr:cNvSpPr/>
              </xdr:nvSpPr>
              <xdr:spPr>
                <a:xfrm flipH="1">
                  <a:off x="2097" y="2252"/>
                  <a:ext cx="72" cy="145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5756" name="Shape 5756"/>
                <xdr:cNvSpPr/>
              </xdr:nvSpPr>
              <xdr:spPr>
                <a:xfrm>
                  <a:off x="1764" y="2149"/>
                  <a:ext cx="360" cy="360"/>
                </a:xfrm>
                <a:prstGeom prst="ellipse">
                  <a:avLst/>
                </a:prstGeom>
                <a:gradFill>
                  <a:gsLst>
                    <a:gs pos="0">
                      <a:srgbClr val="FFFFFF"/>
                    </a:gs>
                    <a:gs pos="100000">
                      <a:srgbClr val="D4D4D4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5757" name="Shape 5757"/>
                <xdr:cNvSpPr/>
              </xdr:nvSpPr>
              <xdr:spPr>
                <a:xfrm>
                  <a:off x="1802" y="2184"/>
                  <a:ext cx="285" cy="285"/>
                </a:xfrm>
                <a:prstGeom prst="ellipse">
                  <a:avLst/>
                </a:prstGeom>
                <a:gradFill>
                  <a:gsLst>
                    <a:gs pos="0">
                      <a:srgbClr val="FFFFFF"/>
                    </a:gs>
                    <a:gs pos="100000">
                      <a:srgbClr val="E1E1E1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5758" name="Shape 5758"/>
                <xdr:cNvSpPr/>
              </xdr:nvSpPr>
              <xdr:spPr>
                <a:xfrm flipH="1">
                  <a:off x="1692" y="2252"/>
                  <a:ext cx="72" cy="145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5759" name="Shape 5759"/>
                <xdr:cNvGrpSpPr/>
              </xdr:nvGrpSpPr>
              <xdr:grpSpPr>
                <a:xfrm>
                  <a:off x="2169" y="2139"/>
                  <a:ext cx="133" cy="360"/>
                  <a:chOff x="3439" y="2520"/>
                  <a:chExt cx="133" cy="360"/>
                </a:xfrm>
              </xdr:grpSpPr>
              <xdr:grpSp>
                <xdr:nvGrpSpPr>
                  <xdr:cNvPr id="5760" name="Shape 5760"/>
                  <xdr:cNvGrpSpPr/>
                </xdr:nvGrpSpPr>
                <xdr:grpSpPr>
                  <a:xfrm>
                    <a:off x="3439" y="2520"/>
                    <a:ext cx="133" cy="360"/>
                    <a:chOff x="3085" y="797"/>
                    <a:chExt cx="133" cy="360"/>
                  </a:xfrm>
                </xdr:grpSpPr>
                <xdr:grpSp>
                  <xdr:nvGrpSpPr>
                    <xdr:cNvPr id="5761" name="Shape 5761"/>
                    <xdr:cNvGrpSpPr/>
                  </xdr:nvGrpSpPr>
                  <xdr:grpSpPr>
                    <a:xfrm>
                      <a:off x="3085" y="797"/>
                      <a:ext cx="133" cy="360"/>
                      <a:chOff x="3214" y="1762"/>
                      <a:chExt cx="133" cy="360"/>
                    </a:xfrm>
                  </xdr:grpSpPr>
                  <xdr:cxnSp>
                    <xdr:nvCxnSpPr>
                      <xdr:cNvPr id="5762" name="Shape 5762"/>
                      <xdr:cNvCxnSpPr/>
                    </xdr:nvCxnSpPr>
                    <xdr:spPr>
                      <a:xfrm rot="10800000">
                        <a:off x="3248" y="1762"/>
                        <a:ext cx="74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5763" name="Shape 5763"/>
                      <xdr:cNvCxnSpPr/>
                    </xdr:nvCxnSpPr>
                    <xdr:spPr>
                      <a:xfrm rot="10800000">
                        <a:off x="3248" y="2122"/>
                        <a:ext cx="74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5764" name="Shape 5764"/>
                      <xdr:cNvCxnSpPr/>
                    </xdr:nvCxnSpPr>
                    <xdr:spPr>
                      <a:xfrm rot="10800000">
                        <a:off x="3322" y="1762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5765" name="Shape 5765"/>
                      <xdr:cNvCxnSpPr/>
                    </xdr:nvCxnSpPr>
                    <xdr:spPr>
                      <a:xfrm rot="10800000">
                        <a:off x="3214" y="2017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5766" name="Shape 5766"/>
                      <xdr:cNvCxnSpPr/>
                    </xdr:nvCxnSpPr>
                    <xdr:spPr>
                      <a:xfrm flipH="1" rot="10800000">
                        <a:off x="3214" y="1762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5767" name="Shape 5767"/>
                      <xdr:cNvCxnSpPr/>
                    </xdr:nvCxnSpPr>
                    <xdr:spPr>
                      <a:xfrm flipH="1" rot="10800000">
                        <a:off x="3322" y="2017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sp>
                    <xdr:nvSpPr>
                      <xdr:cNvPr id="5768" name="Shape 5768"/>
                      <xdr:cNvSpPr/>
                    </xdr:nvSpPr>
                    <xdr:spPr>
                      <a:xfrm>
                        <a:off x="3215" y="1858"/>
                        <a:ext cx="132" cy="174"/>
                      </a:xfrm>
                      <a:prstGeom prst="rect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</xdr:grpSp>
                <xdr:sp>
                  <xdr:nvSpPr>
                    <xdr:cNvPr id="5769" name="Shape 5769"/>
                    <xdr:cNvSpPr/>
                  </xdr:nvSpPr>
                  <xdr:spPr>
                    <a:xfrm>
                      <a:off x="3086" y="933"/>
                      <a:ext cx="132" cy="93"/>
                    </a:xfrm>
                    <a:prstGeom prst="rect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54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sp>
                <xdr:nvSpPr>
                  <xdr:cNvPr id="5770" name="Shape 5770"/>
                  <xdr:cNvSpPr/>
                </xdr:nvSpPr>
                <xdr:spPr>
                  <a:xfrm>
                    <a:off x="3440" y="2791"/>
                    <a:ext cx="132" cy="84"/>
                  </a:xfrm>
                  <a:custGeom>
                    <a:rect b="b" l="l" r="r" t="t"/>
                    <a:pathLst>
                      <a:path extrusionOk="0" h="120000" w="120000">
                        <a:moveTo>
                          <a:pt x="0" y="120000"/>
                        </a:moveTo>
                        <a:lnTo>
                          <a:pt x="19573" y="0"/>
                        </a:lnTo>
                        <a:lnTo>
                          <a:pt x="100427" y="0"/>
                        </a:lnTo>
                        <a:lnTo>
                          <a:pt x="120000" y="120000"/>
                        </a:lnTo>
                        <a:close/>
                      </a:path>
                    </a:pathLst>
                  </a:cu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5771" name="Shape 5771"/>
                  <xdr:cNvSpPr/>
                </xdr:nvSpPr>
                <xdr:spPr>
                  <a:xfrm flipH="1" rot="10800000">
                    <a:off x="3440" y="2526"/>
                    <a:ext cx="132" cy="84"/>
                  </a:xfrm>
                  <a:custGeom>
                    <a:rect b="b" l="l" r="r" t="t"/>
                    <a:pathLst>
                      <a:path extrusionOk="0" h="120000" w="120000">
                        <a:moveTo>
                          <a:pt x="0" y="120000"/>
                        </a:moveTo>
                        <a:lnTo>
                          <a:pt x="19573" y="0"/>
                        </a:lnTo>
                        <a:lnTo>
                          <a:pt x="100427" y="0"/>
                        </a:lnTo>
                        <a:lnTo>
                          <a:pt x="120000" y="120000"/>
                        </a:lnTo>
                        <a:close/>
                      </a:path>
                    </a:pathLst>
                  </a:cu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5772" name="Shape 5772"/>
                <xdr:cNvGrpSpPr/>
              </xdr:nvGrpSpPr>
              <xdr:grpSpPr>
                <a:xfrm>
                  <a:off x="1604" y="2238"/>
                  <a:ext cx="115" cy="171"/>
                  <a:chOff x="2800" y="2613"/>
                  <a:chExt cx="115" cy="171"/>
                </a:xfrm>
              </xdr:grpSpPr>
              <xdr:sp>
                <xdr:nvSpPr>
                  <xdr:cNvPr id="5773" name="Shape 5773"/>
                  <xdr:cNvSpPr/>
                </xdr:nvSpPr>
                <xdr:spPr>
                  <a:xfrm>
                    <a:off x="2800" y="2613"/>
                    <a:ext cx="115" cy="171"/>
                  </a:xfrm>
                  <a:prstGeom prst="rect">
                    <a:avLst/>
                  </a:prstGeom>
                  <a:gradFill>
                    <a:gsLst>
                      <a:gs pos="0">
                        <a:srgbClr val="000000"/>
                      </a:gs>
                      <a:gs pos="50000">
                        <a:srgbClr val="FFFFFF"/>
                      </a:gs>
                      <a:gs pos="100000">
                        <a:srgbClr val="000000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5774" name="Shape 5774"/>
                  <xdr:cNvGrpSpPr/>
                </xdr:nvGrpSpPr>
                <xdr:grpSpPr>
                  <a:xfrm>
                    <a:off x="2830" y="2613"/>
                    <a:ext cx="56" cy="171"/>
                    <a:chOff x="2632" y="2212"/>
                    <a:chExt cx="56" cy="174"/>
                  </a:xfrm>
                </xdr:grpSpPr>
                <xdr:cxnSp>
                  <xdr:nvCxnSpPr>
                    <xdr:cNvPr id="5775" name="Shape 5775"/>
                    <xdr:cNvCxnSpPr/>
                  </xdr:nvCxnSpPr>
                  <xdr:spPr>
                    <a:xfrm rot="10800000">
                      <a:off x="2632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5776" name="Shape 5776"/>
                    <xdr:cNvCxnSpPr/>
                  </xdr:nvCxnSpPr>
                  <xdr:spPr>
                    <a:xfrm rot="10800000">
                      <a:off x="2660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5777" name="Shape 5777"/>
                    <xdr:cNvCxnSpPr/>
                  </xdr:nvCxnSpPr>
                  <xdr:spPr>
                    <a:xfrm rot="10800000">
                      <a:off x="2688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</xdr:grpSp>
            </xdr:grpSp>
          </xdr:grpSp>
          <xdr:grpSp>
            <xdr:nvGrpSpPr>
              <xdr:cNvPr id="5778" name="Shape 5778"/>
              <xdr:cNvGrpSpPr/>
            </xdr:nvGrpSpPr>
            <xdr:grpSpPr>
              <a:xfrm>
                <a:off x="1815" y="2197"/>
                <a:ext cx="255" cy="264"/>
                <a:chOff x="1815" y="2197"/>
                <a:chExt cx="255" cy="264"/>
              </a:xfrm>
            </xdr:grpSpPr>
            <xdr:cxnSp>
              <xdr:nvCxnSpPr>
                <xdr:cNvPr id="5779" name="Shape 5779"/>
                <xdr:cNvCxnSpPr/>
              </xdr:nvCxnSpPr>
              <xdr:spPr>
                <a:xfrm>
                  <a:off x="1815" y="2329"/>
                  <a:ext cx="255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780" name="Shape 5780"/>
                <xdr:cNvCxnSpPr/>
              </xdr:nvCxnSpPr>
              <xdr:spPr>
                <a:xfrm>
                  <a:off x="1944" y="2197"/>
                  <a:ext cx="0" cy="26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5781" name="Shape 5781"/>
                <xdr:cNvSpPr/>
              </xdr:nvSpPr>
              <xdr:spPr>
                <a:xfrm>
                  <a:off x="1893" y="2285"/>
                  <a:ext cx="98" cy="81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5782" name="Shape 5782"/>
                <xdr:cNvSpPr/>
              </xdr:nvSpPr>
              <xdr:spPr>
                <a:xfrm flipH="1" rot="10800000">
                  <a:off x="1918" y="2302"/>
                  <a:ext cx="48" cy="46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</xdr:grpSp>
        <xdr:grpSp>
          <xdr:nvGrpSpPr>
            <xdr:cNvPr id="5783" name="Shape 5783"/>
            <xdr:cNvGrpSpPr/>
          </xdr:nvGrpSpPr>
          <xdr:grpSpPr>
            <a:xfrm>
              <a:off x="1707" y="2149"/>
              <a:ext cx="471" cy="354"/>
              <a:chOff x="6375" y="3162"/>
              <a:chExt cx="471" cy="354"/>
            </a:xfrm>
          </xdr:grpSpPr>
          <xdr:grpSp>
            <xdr:nvGrpSpPr>
              <xdr:cNvPr id="5784" name="Shape 5784"/>
              <xdr:cNvGrpSpPr/>
            </xdr:nvGrpSpPr>
            <xdr:grpSpPr>
              <a:xfrm>
                <a:off x="6534" y="3162"/>
                <a:ext cx="157" cy="42"/>
                <a:chOff x="5378" y="1638"/>
                <a:chExt cx="157" cy="42"/>
              </a:xfrm>
            </xdr:grpSpPr>
            <xdr:cxnSp>
              <xdr:nvCxnSpPr>
                <xdr:cNvPr id="5785" name="Shape 5785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786" name="Shape 5786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787" name="Shape 5787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788" name="Shape 5788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5789" name="Shape 5789"/>
              <xdr:cNvGrpSpPr/>
            </xdr:nvGrpSpPr>
            <xdr:grpSpPr>
              <a:xfrm>
                <a:off x="6534" y="3474"/>
                <a:ext cx="157" cy="42"/>
                <a:chOff x="5378" y="1638"/>
                <a:chExt cx="157" cy="42"/>
              </a:xfrm>
            </xdr:grpSpPr>
            <xdr:cxnSp>
              <xdr:nvCxnSpPr>
                <xdr:cNvPr id="5790" name="Shape 5790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791" name="Shape 5791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792" name="Shape 5792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793" name="Shape 5793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5794" name="Shape 5794"/>
              <xdr:cNvGrpSpPr/>
            </xdr:nvGrpSpPr>
            <xdr:grpSpPr>
              <a:xfrm rot="-5400000">
                <a:off x="6433" y="3259"/>
                <a:ext cx="42" cy="157"/>
                <a:chOff x="5378" y="1638"/>
                <a:chExt cx="157" cy="42"/>
              </a:xfrm>
            </xdr:grpSpPr>
            <xdr:cxnSp>
              <xdr:nvCxnSpPr>
                <xdr:cNvPr id="5795" name="Shape 5795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796" name="Shape 5796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797" name="Shape 5797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798" name="Shape 5798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5799" name="Shape 5799"/>
              <xdr:cNvGrpSpPr/>
            </xdr:nvGrpSpPr>
            <xdr:grpSpPr>
              <a:xfrm rot="-5400000">
                <a:off x="6747" y="3259"/>
                <a:ext cx="42" cy="157"/>
                <a:chOff x="5378" y="1638"/>
                <a:chExt cx="157" cy="42"/>
              </a:xfrm>
            </xdr:grpSpPr>
            <xdr:cxnSp>
              <xdr:nvCxnSpPr>
                <xdr:cNvPr id="5800" name="Shape 5800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801" name="Shape 5801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802" name="Shape 5802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803" name="Shape 5803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20</xdr:col>
      <xdr:colOff>428625</xdr:colOff>
      <xdr:row>69</xdr:row>
      <xdr:rowOff>76200</xdr:rowOff>
    </xdr:from>
    <xdr:ext cx="266700" cy="457200"/>
    <xdr:grpSp>
      <xdr:nvGrpSpPr>
        <xdr:cNvPr id="2" name="Shape 2"/>
        <xdr:cNvGrpSpPr/>
      </xdr:nvGrpSpPr>
      <xdr:grpSpPr>
        <a:xfrm>
          <a:off x="5126925" y="3660938"/>
          <a:ext cx="438150" cy="238125"/>
          <a:chOff x="5126925" y="3660938"/>
          <a:chExt cx="438150" cy="238125"/>
        </a:xfrm>
      </xdr:grpSpPr>
      <xdr:grpSp>
        <xdr:nvGrpSpPr>
          <xdr:cNvPr id="5804" name="Shape 5804"/>
          <xdr:cNvGrpSpPr/>
        </xdr:nvGrpSpPr>
        <xdr:grpSpPr>
          <a:xfrm rot="5220000">
            <a:off x="5126925" y="3660938"/>
            <a:ext cx="438150" cy="238125"/>
            <a:chOff x="1604" y="2139"/>
            <a:chExt cx="698" cy="370"/>
          </a:xfrm>
        </xdr:grpSpPr>
        <xdr:sp>
          <xdr:nvSpPr>
            <xdr:cNvPr id="4" name="Shape 4"/>
            <xdr:cNvSpPr/>
          </xdr:nvSpPr>
          <xdr:spPr>
            <a:xfrm>
              <a:off x="1604" y="2139"/>
              <a:ext cx="67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805" name="Shape 5805"/>
            <xdr:cNvGrpSpPr/>
          </xdr:nvGrpSpPr>
          <xdr:grpSpPr>
            <a:xfrm>
              <a:off x="1604" y="2139"/>
              <a:ext cx="698" cy="370"/>
              <a:chOff x="1604" y="2139"/>
              <a:chExt cx="698" cy="370"/>
            </a:xfrm>
          </xdr:grpSpPr>
          <xdr:grpSp>
            <xdr:nvGrpSpPr>
              <xdr:cNvPr id="5806" name="Shape 5806"/>
              <xdr:cNvGrpSpPr/>
            </xdr:nvGrpSpPr>
            <xdr:grpSpPr>
              <a:xfrm>
                <a:off x="1604" y="2139"/>
                <a:ext cx="698" cy="370"/>
                <a:chOff x="1604" y="2139"/>
                <a:chExt cx="698" cy="370"/>
              </a:xfrm>
            </xdr:grpSpPr>
            <xdr:sp>
              <xdr:nvSpPr>
                <xdr:cNvPr id="5807" name="Shape 5807"/>
                <xdr:cNvSpPr/>
              </xdr:nvSpPr>
              <xdr:spPr>
                <a:xfrm flipH="1">
                  <a:off x="2097" y="2252"/>
                  <a:ext cx="72" cy="145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5808" name="Shape 5808"/>
                <xdr:cNvSpPr/>
              </xdr:nvSpPr>
              <xdr:spPr>
                <a:xfrm>
                  <a:off x="1764" y="2149"/>
                  <a:ext cx="360" cy="360"/>
                </a:xfrm>
                <a:prstGeom prst="ellipse">
                  <a:avLst/>
                </a:prstGeom>
                <a:gradFill>
                  <a:gsLst>
                    <a:gs pos="0">
                      <a:srgbClr val="FFFFFF"/>
                    </a:gs>
                    <a:gs pos="100000">
                      <a:srgbClr val="D4D4D4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5809" name="Shape 5809"/>
                <xdr:cNvSpPr/>
              </xdr:nvSpPr>
              <xdr:spPr>
                <a:xfrm>
                  <a:off x="1802" y="2184"/>
                  <a:ext cx="285" cy="285"/>
                </a:xfrm>
                <a:prstGeom prst="ellipse">
                  <a:avLst/>
                </a:prstGeom>
                <a:gradFill>
                  <a:gsLst>
                    <a:gs pos="0">
                      <a:srgbClr val="FFFFFF"/>
                    </a:gs>
                    <a:gs pos="100000">
                      <a:srgbClr val="E1E1E1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5810" name="Shape 5810"/>
                <xdr:cNvSpPr/>
              </xdr:nvSpPr>
              <xdr:spPr>
                <a:xfrm flipH="1">
                  <a:off x="1692" y="2252"/>
                  <a:ext cx="72" cy="145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5811" name="Shape 5811"/>
                <xdr:cNvGrpSpPr/>
              </xdr:nvGrpSpPr>
              <xdr:grpSpPr>
                <a:xfrm>
                  <a:off x="2169" y="2139"/>
                  <a:ext cx="133" cy="360"/>
                  <a:chOff x="3439" y="2520"/>
                  <a:chExt cx="133" cy="360"/>
                </a:xfrm>
              </xdr:grpSpPr>
              <xdr:grpSp>
                <xdr:nvGrpSpPr>
                  <xdr:cNvPr id="5812" name="Shape 5812"/>
                  <xdr:cNvGrpSpPr/>
                </xdr:nvGrpSpPr>
                <xdr:grpSpPr>
                  <a:xfrm>
                    <a:off x="3439" y="2520"/>
                    <a:ext cx="133" cy="360"/>
                    <a:chOff x="3085" y="797"/>
                    <a:chExt cx="133" cy="360"/>
                  </a:xfrm>
                </xdr:grpSpPr>
                <xdr:grpSp>
                  <xdr:nvGrpSpPr>
                    <xdr:cNvPr id="5813" name="Shape 5813"/>
                    <xdr:cNvGrpSpPr/>
                  </xdr:nvGrpSpPr>
                  <xdr:grpSpPr>
                    <a:xfrm>
                      <a:off x="3085" y="797"/>
                      <a:ext cx="133" cy="360"/>
                      <a:chOff x="3214" y="1762"/>
                      <a:chExt cx="133" cy="360"/>
                    </a:xfrm>
                  </xdr:grpSpPr>
                  <xdr:cxnSp>
                    <xdr:nvCxnSpPr>
                      <xdr:cNvPr id="5814" name="Shape 5814"/>
                      <xdr:cNvCxnSpPr/>
                    </xdr:nvCxnSpPr>
                    <xdr:spPr>
                      <a:xfrm rot="10800000">
                        <a:off x="3248" y="1762"/>
                        <a:ext cx="74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5815" name="Shape 5815"/>
                      <xdr:cNvCxnSpPr/>
                    </xdr:nvCxnSpPr>
                    <xdr:spPr>
                      <a:xfrm rot="10800000">
                        <a:off x="3248" y="2122"/>
                        <a:ext cx="74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5816" name="Shape 5816"/>
                      <xdr:cNvCxnSpPr/>
                    </xdr:nvCxnSpPr>
                    <xdr:spPr>
                      <a:xfrm rot="10800000">
                        <a:off x="3322" y="1762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5817" name="Shape 5817"/>
                      <xdr:cNvCxnSpPr/>
                    </xdr:nvCxnSpPr>
                    <xdr:spPr>
                      <a:xfrm rot="10800000">
                        <a:off x="3214" y="2017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5818" name="Shape 5818"/>
                      <xdr:cNvCxnSpPr/>
                    </xdr:nvCxnSpPr>
                    <xdr:spPr>
                      <a:xfrm flipH="1" rot="10800000">
                        <a:off x="3214" y="1762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5819" name="Shape 5819"/>
                      <xdr:cNvCxnSpPr/>
                    </xdr:nvCxnSpPr>
                    <xdr:spPr>
                      <a:xfrm flipH="1" rot="10800000">
                        <a:off x="3322" y="2017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sp>
                    <xdr:nvSpPr>
                      <xdr:cNvPr id="5820" name="Shape 5820"/>
                      <xdr:cNvSpPr/>
                    </xdr:nvSpPr>
                    <xdr:spPr>
                      <a:xfrm>
                        <a:off x="3215" y="1858"/>
                        <a:ext cx="132" cy="174"/>
                      </a:xfrm>
                      <a:prstGeom prst="rect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</xdr:grpSp>
                <xdr:sp>
                  <xdr:nvSpPr>
                    <xdr:cNvPr id="5821" name="Shape 5821"/>
                    <xdr:cNvSpPr/>
                  </xdr:nvSpPr>
                  <xdr:spPr>
                    <a:xfrm>
                      <a:off x="3086" y="933"/>
                      <a:ext cx="132" cy="93"/>
                    </a:xfrm>
                    <a:prstGeom prst="rect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54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sp>
                <xdr:nvSpPr>
                  <xdr:cNvPr id="5822" name="Shape 5822"/>
                  <xdr:cNvSpPr/>
                </xdr:nvSpPr>
                <xdr:spPr>
                  <a:xfrm>
                    <a:off x="3440" y="2791"/>
                    <a:ext cx="132" cy="84"/>
                  </a:xfrm>
                  <a:custGeom>
                    <a:rect b="b" l="l" r="r" t="t"/>
                    <a:pathLst>
                      <a:path extrusionOk="0" h="120000" w="120000">
                        <a:moveTo>
                          <a:pt x="0" y="120000"/>
                        </a:moveTo>
                        <a:lnTo>
                          <a:pt x="19573" y="0"/>
                        </a:lnTo>
                        <a:lnTo>
                          <a:pt x="100427" y="0"/>
                        </a:lnTo>
                        <a:lnTo>
                          <a:pt x="120000" y="120000"/>
                        </a:lnTo>
                        <a:close/>
                      </a:path>
                    </a:pathLst>
                  </a:cu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5823" name="Shape 5823"/>
                  <xdr:cNvSpPr/>
                </xdr:nvSpPr>
                <xdr:spPr>
                  <a:xfrm flipH="1" rot="10800000">
                    <a:off x="3440" y="2526"/>
                    <a:ext cx="132" cy="84"/>
                  </a:xfrm>
                  <a:custGeom>
                    <a:rect b="b" l="l" r="r" t="t"/>
                    <a:pathLst>
                      <a:path extrusionOk="0" h="120000" w="120000">
                        <a:moveTo>
                          <a:pt x="0" y="120000"/>
                        </a:moveTo>
                        <a:lnTo>
                          <a:pt x="19573" y="0"/>
                        </a:lnTo>
                        <a:lnTo>
                          <a:pt x="100427" y="0"/>
                        </a:lnTo>
                        <a:lnTo>
                          <a:pt x="120000" y="120000"/>
                        </a:lnTo>
                        <a:close/>
                      </a:path>
                    </a:pathLst>
                  </a:cu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5824" name="Shape 5824"/>
                <xdr:cNvGrpSpPr/>
              </xdr:nvGrpSpPr>
              <xdr:grpSpPr>
                <a:xfrm>
                  <a:off x="1604" y="2238"/>
                  <a:ext cx="115" cy="171"/>
                  <a:chOff x="2800" y="2613"/>
                  <a:chExt cx="115" cy="171"/>
                </a:xfrm>
              </xdr:grpSpPr>
              <xdr:sp>
                <xdr:nvSpPr>
                  <xdr:cNvPr id="5825" name="Shape 5825"/>
                  <xdr:cNvSpPr/>
                </xdr:nvSpPr>
                <xdr:spPr>
                  <a:xfrm>
                    <a:off x="2800" y="2613"/>
                    <a:ext cx="115" cy="171"/>
                  </a:xfrm>
                  <a:prstGeom prst="rect">
                    <a:avLst/>
                  </a:prstGeom>
                  <a:gradFill>
                    <a:gsLst>
                      <a:gs pos="0">
                        <a:srgbClr val="000000"/>
                      </a:gs>
                      <a:gs pos="50000">
                        <a:srgbClr val="FFFFFF"/>
                      </a:gs>
                      <a:gs pos="100000">
                        <a:srgbClr val="000000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5826" name="Shape 5826"/>
                  <xdr:cNvGrpSpPr/>
                </xdr:nvGrpSpPr>
                <xdr:grpSpPr>
                  <a:xfrm>
                    <a:off x="2830" y="2613"/>
                    <a:ext cx="56" cy="171"/>
                    <a:chOff x="2632" y="2212"/>
                    <a:chExt cx="56" cy="174"/>
                  </a:xfrm>
                </xdr:grpSpPr>
                <xdr:cxnSp>
                  <xdr:nvCxnSpPr>
                    <xdr:cNvPr id="5827" name="Shape 5827"/>
                    <xdr:cNvCxnSpPr/>
                  </xdr:nvCxnSpPr>
                  <xdr:spPr>
                    <a:xfrm rot="10800000">
                      <a:off x="2632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5828" name="Shape 5828"/>
                    <xdr:cNvCxnSpPr/>
                  </xdr:nvCxnSpPr>
                  <xdr:spPr>
                    <a:xfrm rot="10800000">
                      <a:off x="2660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5829" name="Shape 5829"/>
                    <xdr:cNvCxnSpPr/>
                  </xdr:nvCxnSpPr>
                  <xdr:spPr>
                    <a:xfrm rot="10800000">
                      <a:off x="2688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</xdr:grpSp>
            </xdr:grpSp>
          </xdr:grpSp>
          <xdr:grpSp>
            <xdr:nvGrpSpPr>
              <xdr:cNvPr id="5830" name="Shape 5830"/>
              <xdr:cNvGrpSpPr/>
            </xdr:nvGrpSpPr>
            <xdr:grpSpPr>
              <a:xfrm>
                <a:off x="1815" y="2197"/>
                <a:ext cx="255" cy="264"/>
                <a:chOff x="1815" y="2197"/>
                <a:chExt cx="255" cy="264"/>
              </a:xfrm>
            </xdr:grpSpPr>
            <xdr:cxnSp>
              <xdr:nvCxnSpPr>
                <xdr:cNvPr id="5831" name="Shape 5831"/>
                <xdr:cNvCxnSpPr/>
              </xdr:nvCxnSpPr>
              <xdr:spPr>
                <a:xfrm>
                  <a:off x="1815" y="2329"/>
                  <a:ext cx="255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832" name="Shape 5832"/>
                <xdr:cNvCxnSpPr/>
              </xdr:nvCxnSpPr>
              <xdr:spPr>
                <a:xfrm>
                  <a:off x="1944" y="2197"/>
                  <a:ext cx="0" cy="26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5833" name="Shape 5833"/>
                <xdr:cNvSpPr/>
              </xdr:nvSpPr>
              <xdr:spPr>
                <a:xfrm>
                  <a:off x="1893" y="2285"/>
                  <a:ext cx="98" cy="81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5834" name="Shape 5834"/>
                <xdr:cNvSpPr/>
              </xdr:nvSpPr>
              <xdr:spPr>
                <a:xfrm flipH="1" rot="10800000">
                  <a:off x="1918" y="2302"/>
                  <a:ext cx="48" cy="46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</xdr:grpSp>
        <xdr:grpSp>
          <xdr:nvGrpSpPr>
            <xdr:cNvPr id="5835" name="Shape 5835"/>
            <xdr:cNvGrpSpPr/>
          </xdr:nvGrpSpPr>
          <xdr:grpSpPr>
            <a:xfrm>
              <a:off x="1707" y="2149"/>
              <a:ext cx="471" cy="354"/>
              <a:chOff x="6375" y="3162"/>
              <a:chExt cx="471" cy="354"/>
            </a:xfrm>
          </xdr:grpSpPr>
          <xdr:grpSp>
            <xdr:nvGrpSpPr>
              <xdr:cNvPr id="5836" name="Shape 5836"/>
              <xdr:cNvGrpSpPr/>
            </xdr:nvGrpSpPr>
            <xdr:grpSpPr>
              <a:xfrm>
                <a:off x="6534" y="3162"/>
                <a:ext cx="157" cy="42"/>
                <a:chOff x="5378" y="1638"/>
                <a:chExt cx="157" cy="42"/>
              </a:xfrm>
            </xdr:grpSpPr>
            <xdr:cxnSp>
              <xdr:nvCxnSpPr>
                <xdr:cNvPr id="5837" name="Shape 5837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838" name="Shape 5838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839" name="Shape 5839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840" name="Shape 5840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5841" name="Shape 5841"/>
              <xdr:cNvGrpSpPr/>
            </xdr:nvGrpSpPr>
            <xdr:grpSpPr>
              <a:xfrm>
                <a:off x="6534" y="3474"/>
                <a:ext cx="157" cy="42"/>
                <a:chOff x="5378" y="1638"/>
                <a:chExt cx="157" cy="42"/>
              </a:xfrm>
            </xdr:grpSpPr>
            <xdr:cxnSp>
              <xdr:nvCxnSpPr>
                <xdr:cNvPr id="5842" name="Shape 5842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843" name="Shape 5843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844" name="Shape 5844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845" name="Shape 5845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5846" name="Shape 5846"/>
              <xdr:cNvGrpSpPr/>
            </xdr:nvGrpSpPr>
            <xdr:grpSpPr>
              <a:xfrm rot="-5400000">
                <a:off x="6433" y="3259"/>
                <a:ext cx="42" cy="157"/>
                <a:chOff x="5378" y="1638"/>
                <a:chExt cx="157" cy="42"/>
              </a:xfrm>
            </xdr:grpSpPr>
            <xdr:cxnSp>
              <xdr:nvCxnSpPr>
                <xdr:cNvPr id="5847" name="Shape 5847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848" name="Shape 5848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849" name="Shape 5849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850" name="Shape 5850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5851" name="Shape 5851"/>
              <xdr:cNvGrpSpPr/>
            </xdr:nvGrpSpPr>
            <xdr:grpSpPr>
              <a:xfrm rot="-5400000">
                <a:off x="6747" y="3259"/>
                <a:ext cx="42" cy="157"/>
                <a:chOff x="5378" y="1638"/>
                <a:chExt cx="157" cy="42"/>
              </a:xfrm>
            </xdr:grpSpPr>
            <xdr:cxnSp>
              <xdr:nvCxnSpPr>
                <xdr:cNvPr id="5852" name="Shape 5852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853" name="Shape 5853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854" name="Shape 5854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855" name="Shape 5855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14</xdr:col>
      <xdr:colOff>209550</xdr:colOff>
      <xdr:row>74</xdr:row>
      <xdr:rowOff>47625</xdr:rowOff>
    </xdr:from>
    <xdr:ext cx="1571625" cy="85725"/>
    <xdr:sp>
      <xdr:nvSpPr>
        <xdr:cNvPr id="5856" name="Shape 5856"/>
        <xdr:cNvSpPr/>
      </xdr:nvSpPr>
      <xdr:spPr>
        <a:xfrm flipH="1">
          <a:off x="4560188" y="3741900"/>
          <a:ext cx="1571625" cy="76200"/>
        </a:xfrm>
        <a:prstGeom prst="rect">
          <a:avLst/>
        </a:prstGeom>
        <a:gradFill>
          <a:gsLst>
            <a:gs pos="0">
              <a:srgbClr val="B3B3B3"/>
            </a:gs>
            <a:gs pos="50000">
              <a:srgbClr val="FFFFFF"/>
            </a:gs>
            <a:gs pos="100000">
              <a:srgbClr val="B3B3B3"/>
            </a:gs>
          </a:gsLst>
          <a:lin ang="5400000" scaled="0"/>
        </a:gra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14</xdr:col>
      <xdr:colOff>209550</xdr:colOff>
      <xdr:row>74</xdr:row>
      <xdr:rowOff>47625</xdr:rowOff>
    </xdr:from>
    <xdr:ext cx="85725" cy="409575"/>
    <xdr:sp>
      <xdr:nvSpPr>
        <xdr:cNvPr id="5341" name="Shape 5341"/>
        <xdr:cNvSpPr/>
      </xdr:nvSpPr>
      <xdr:spPr>
        <a:xfrm flipH="1" rot="-5400000">
          <a:off x="5145975" y="3737138"/>
          <a:ext cx="400050" cy="85725"/>
        </a:xfrm>
        <a:prstGeom prst="rect">
          <a:avLst/>
        </a:prstGeom>
        <a:gradFill>
          <a:gsLst>
            <a:gs pos="0">
              <a:srgbClr val="B3B3B3"/>
            </a:gs>
            <a:gs pos="50000">
              <a:srgbClr val="FFFFFF"/>
            </a:gs>
            <a:gs pos="100000">
              <a:srgbClr val="B3B3B3"/>
            </a:gs>
          </a:gsLst>
          <a:lin ang="5400000" scaled="0"/>
        </a:gra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16</xdr:col>
      <xdr:colOff>457200</xdr:colOff>
      <xdr:row>82</xdr:row>
      <xdr:rowOff>19050</xdr:rowOff>
    </xdr:from>
    <xdr:ext cx="409575" cy="95250"/>
    <xdr:sp>
      <xdr:nvSpPr>
        <xdr:cNvPr id="3260" name="Shape 3260"/>
        <xdr:cNvSpPr/>
      </xdr:nvSpPr>
      <xdr:spPr>
        <a:xfrm flipH="1">
          <a:off x="5145975" y="3737138"/>
          <a:ext cx="400050" cy="85725"/>
        </a:xfrm>
        <a:prstGeom prst="rect">
          <a:avLst/>
        </a:prstGeom>
        <a:gradFill>
          <a:gsLst>
            <a:gs pos="0">
              <a:srgbClr val="B3B3B3"/>
            </a:gs>
            <a:gs pos="50000">
              <a:srgbClr val="FFFFFF"/>
            </a:gs>
            <a:gs pos="100000">
              <a:srgbClr val="B3B3B3"/>
            </a:gs>
          </a:gsLst>
          <a:lin ang="5400000" scaled="0"/>
        </a:gra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16</xdr:col>
      <xdr:colOff>457200</xdr:colOff>
      <xdr:row>74</xdr:row>
      <xdr:rowOff>114300</xdr:rowOff>
    </xdr:from>
    <xdr:ext cx="95250" cy="1200150"/>
    <xdr:sp>
      <xdr:nvSpPr>
        <xdr:cNvPr id="5857" name="Shape 5857"/>
        <xdr:cNvSpPr/>
      </xdr:nvSpPr>
      <xdr:spPr>
        <a:xfrm flipH="1" rot="-5400000">
          <a:off x="4750688" y="3732375"/>
          <a:ext cx="1190625" cy="95250"/>
        </a:xfrm>
        <a:prstGeom prst="rect">
          <a:avLst/>
        </a:prstGeom>
        <a:gradFill>
          <a:gsLst>
            <a:gs pos="0">
              <a:srgbClr val="B3B3B3"/>
            </a:gs>
            <a:gs pos="50000">
              <a:srgbClr val="FFFFFF"/>
            </a:gs>
            <a:gs pos="100000">
              <a:srgbClr val="B3B3B3"/>
            </a:gs>
          </a:gsLst>
          <a:lin ang="5400000" scaled="0"/>
        </a:gra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19</xdr:col>
      <xdr:colOff>57150</xdr:colOff>
      <xdr:row>59</xdr:row>
      <xdr:rowOff>76200</xdr:rowOff>
    </xdr:from>
    <xdr:ext cx="942975" cy="95250"/>
    <xdr:sp>
      <xdr:nvSpPr>
        <xdr:cNvPr id="5858" name="Shape 5858"/>
        <xdr:cNvSpPr/>
      </xdr:nvSpPr>
      <xdr:spPr>
        <a:xfrm flipH="1">
          <a:off x="4874513" y="3737138"/>
          <a:ext cx="942975" cy="85725"/>
        </a:xfrm>
        <a:prstGeom prst="rect">
          <a:avLst/>
        </a:prstGeom>
        <a:gradFill>
          <a:gsLst>
            <a:gs pos="0">
              <a:srgbClr val="B3B3B3"/>
            </a:gs>
            <a:gs pos="50000">
              <a:srgbClr val="FFFFFF"/>
            </a:gs>
            <a:gs pos="100000">
              <a:srgbClr val="B3B3B3"/>
            </a:gs>
          </a:gsLst>
          <a:lin ang="5400000" scaled="0"/>
        </a:gra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20</xdr:col>
      <xdr:colOff>323850</xdr:colOff>
      <xdr:row>59</xdr:row>
      <xdr:rowOff>0</xdr:rowOff>
    </xdr:from>
    <xdr:ext cx="85725" cy="219075"/>
    <xdr:grpSp>
      <xdr:nvGrpSpPr>
        <xdr:cNvPr id="2" name="Shape 2"/>
        <xdr:cNvGrpSpPr/>
      </xdr:nvGrpSpPr>
      <xdr:grpSpPr>
        <a:xfrm>
          <a:off x="5303138" y="3670463"/>
          <a:ext cx="85725" cy="219075"/>
          <a:chOff x="5303138" y="3670463"/>
          <a:chExt cx="85725" cy="219075"/>
        </a:xfrm>
      </xdr:grpSpPr>
      <xdr:grpSp>
        <xdr:nvGrpSpPr>
          <xdr:cNvPr id="5859" name="Shape 5859"/>
          <xdr:cNvGrpSpPr/>
        </xdr:nvGrpSpPr>
        <xdr:grpSpPr>
          <a:xfrm>
            <a:off x="5303138" y="3670463"/>
            <a:ext cx="85725" cy="219075"/>
            <a:chOff x="3439" y="2520"/>
            <a:chExt cx="133" cy="360"/>
          </a:xfrm>
        </xdr:grpSpPr>
        <xdr:sp>
          <xdr:nvSpPr>
            <xdr:cNvPr id="4" name="Shape 4"/>
            <xdr:cNvSpPr/>
          </xdr:nvSpPr>
          <xdr:spPr>
            <a:xfrm>
              <a:off x="3439" y="2520"/>
              <a:ext cx="12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860" name="Shape 5860"/>
            <xdr:cNvGrpSpPr/>
          </xdr:nvGrpSpPr>
          <xdr:grpSpPr>
            <a:xfrm>
              <a:off x="3439" y="2520"/>
              <a:ext cx="133" cy="360"/>
              <a:chOff x="3085" y="797"/>
              <a:chExt cx="133" cy="360"/>
            </a:xfrm>
          </xdr:grpSpPr>
          <xdr:grpSp>
            <xdr:nvGrpSpPr>
              <xdr:cNvPr id="5861" name="Shape 5861"/>
              <xdr:cNvGrpSpPr/>
            </xdr:nvGrpSpPr>
            <xdr:grpSpPr>
              <a:xfrm>
                <a:off x="3085" y="797"/>
                <a:ext cx="133" cy="360"/>
                <a:chOff x="3214" y="1762"/>
                <a:chExt cx="133" cy="360"/>
              </a:xfrm>
            </xdr:grpSpPr>
            <xdr:cxnSp>
              <xdr:nvCxnSpPr>
                <xdr:cNvPr id="5862" name="Shape 5862"/>
                <xdr:cNvCxnSpPr/>
              </xdr:nvCxnSpPr>
              <xdr:spPr>
                <a:xfrm rot="10800000">
                  <a:off x="3248" y="176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863" name="Shape 5863"/>
                <xdr:cNvCxnSpPr/>
              </xdr:nvCxnSpPr>
              <xdr:spPr>
                <a:xfrm rot="10800000">
                  <a:off x="3248" y="212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864" name="Shape 5864"/>
                <xdr:cNvCxnSpPr/>
              </xdr:nvCxnSpPr>
              <xdr:spPr>
                <a:xfrm rot="10800000">
                  <a:off x="3322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865" name="Shape 5865"/>
                <xdr:cNvCxnSpPr/>
              </xdr:nvCxnSpPr>
              <xdr:spPr>
                <a:xfrm rot="10800000">
                  <a:off x="3214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866" name="Shape 5866"/>
                <xdr:cNvCxnSpPr/>
              </xdr:nvCxnSpPr>
              <xdr:spPr>
                <a:xfrm flipH="1" rot="10800000">
                  <a:off x="3214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867" name="Shape 5867"/>
                <xdr:cNvCxnSpPr/>
              </xdr:nvCxnSpPr>
              <xdr:spPr>
                <a:xfrm flipH="1" rot="10800000">
                  <a:off x="3322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5868" name="Shape 5868"/>
                <xdr:cNvSpPr/>
              </xdr:nvSpPr>
              <xdr:spPr>
                <a:xfrm>
                  <a:off x="3215" y="1858"/>
                  <a:ext cx="132" cy="174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sp>
            <xdr:nvSpPr>
              <xdr:cNvPr id="5869" name="Shape 5869"/>
              <xdr:cNvSpPr/>
            </xdr:nvSpPr>
            <xdr:spPr>
              <a:xfrm>
                <a:off x="3086" y="933"/>
                <a:ext cx="132" cy="93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sp>
          <xdr:nvSpPr>
            <xdr:cNvPr id="5870" name="Shape 5870"/>
            <xdr:cNvSpPr/>
          </xdr:nvSpPr>
          <xdr:spPr>
            <a:xfrm>
              <a:off x="3440" y="2791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024" y="0"/>
                  </a:lnTo>
                  <a:lnTo>
                    <a:pt x="101976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871" name="Shape 5871"/>
            <xdr:cNvSpPr/>
          </xdr:nvSpPr>
          <xdr:spPr>
            <a:xfrm flipH="1" rot="10800000">
              <a:off x="3440" y="2526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024" y="0"/>
                  </a:lnTo>
                  <a:lnTo>
                    <a:pt x="101976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13</xdr:col>
      <xdr:colOff>266700</xdr:colOff>
      <xdr:row>59</xdr:row>
      <xdr:rowOff>85725</xdr:rowOff>
    </xdr:from>
    <xdr:ext cx="400050" cy="38100"/>
    <xdr:sp>
      <xdr:nvSpPr>
        <xdr:cNvPr id="5872" name="Shape 5872"/>
        <xdr:cNvSpPr/>
      </xdr:nvSpPr>
      <xdr:spPr>
        <a:xfrm flipH="1">
          <a:off x="5145975" y="3765713"/>
          <a:ext cx="400050" cy="28575"/>
        </a:xfrm>
        <a:prstGeom prst="rect">
          <a:avLst/>
        </a:prstGeom>
        <a:gradFill>
          <a:gsLst>
            <a:gs pos="0">
              <a:srgbClr val="B3B3B3"/>
            </a:gs>
            <a:gs pos="50000">
              <a:srgbClr val="FFFFFF"/>
            </a:gs>
            <a:gs pos="100000">
              <a:srgbClr val="B3B3B3"/>
            </a:gs>
          </a:gsLst>
          <a:lin ang="5400000" scaled="0"/>
        </a:gra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18</xdr:col>
      <xdr:colOff>190500</xdr:colOff>
      <xdr:row>72</xdr:row>
      <xdr:rowOff>104775</xdr:rowOff>
    </xdr:from>
    <xdr:ext cx="57150" cy="1295400"/>
    <xdr:sp>
      <xdr:nvSpPr>
        <xdr:cNvPr id="5873" name="Shape 5873"/>
        <xdr:cNvSpPr/>
      </xdr:nvSpPr>
      <xdr:spPr>
        <a:xfrm flipH="1" rot="-5400000">
          <a:off x="4703063" y="3751425"/>
          <a:ext cx="1285875" cy="57150"/>
        </a:xfrm>
        <a:prstGeom prst="rect">
          <a:avLst/>
        </a:prstGeom>
        <a:gradFill>
          <a:gsLst>
            <a:gs pos="0">
              <a:srgbClr val="B3B3B3"/>
            </a:gs>
            <a:gs pos="50000">
              <a:srgbClr val="FFFFFF"/>
            </a:gs>
            <a:gs pos="100000">
              <a:srgbClr val="B3B3B3"/>
            </a:gs>
          </a:gsLst>
          <a:lin ang="5400000" scaled="0"/>
        </a:gra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13</xdr:col>
      <xdr:colOff>247650</xdr:colOff>
      <xdr:row>72</xdr:row>
      <xdr:rowOff>38100</xdr:rowOff>
    </xdr:from>
    <xdr:ext cx="3048000" cy="66675"/>
    <xdr:sp>
      <xdr:nvSpPr>
        <xdr:cNvPr id="5874" name="Shape 5874"/>
        <xdr:cNvSpPr/>
      </xdr:nvSpPr>
      <xdr:spPr>
        <a:xfrm flipH="1">
          <a:off x="3822000" y="3751425"/>
          <a:ext cx="3048000" cy="57150"/>
        </a:xfrm>
        <a:prstGeom prst="rect">
          <a:avLst/>
        </a:prstGeom>
        <a:gradFill>
          <a:gsLst>
            <a:gs pos="0">
              <a:srgbClr val="B3B3B3"/>
            </a:gs>
            <a:gs pos="50000">
              <a:srgbClr val="FFFFFF"/>
            </a:gs>
            <a:gs pos="100000">
              <a:srgbClr val="B3B3B3"/>
            </a:gs>
          </a:gsLst>
          <a:lin ang="5400000" scaled="0"/>
        </a:gra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13</xdr:col>
      <xdr:colOff>247650</xdr:colOff>
      <xdr:row>59</xdr:row>
      <xdr:rowOff>133350</xdr:rowOff>
    </xdr:from>
    <xdr:ext cx="66675" cy="2009775"/>
    <xdr:sp>
      <xdr:nvSpPr>
        <xdr:cNvPr id="5875" name="Shape 5875"/>
        <xdr:cNvSpPr/>
      </xdr:nvSpPr>
      <xdr:spPr>
        <a:xfrm flipH="1" rot="-5400000">
          <a:off x="4345875" y="3746663"/>
          <a:ext cx="2000250" cy="66675"/>
        </a:xfrm>
        <a:prstGeom prst="rect">
          <a:avLst/>
        </a:prstGeom>
        <a:gradFill>
          <a:gsLst>
            <a:gs pos="0">
              <a:srgbClr val="B3B3B3"/>
            </a:gs>
            <a:gs pos="50000">
              <a:srgbClr val="FFFFFF"/>
            </a:gs>
            <a:gs pos="100000">
              <a:srgbClr val="B3B3B3"/>
            </a:gs>
          </a:gsLst>
          <a:lin ang="5400000" scaled="0"/>
        </a:gra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15</xdr:col>
      <xdr:colOff>228600</xdr:colOff>
      <xdr:row>77</xdr:row>
      <xdr:rowOff>114300</xdr:rowOff>
    </xdr:from>
    <xdr:ext cx="409575" cy="95250"/>
    <xdr:sp>
      <xdr:nvSpPr>
        <xdr:cNvPr id="3260" name="Shape 3260"/>
        <xdr:cNvSpPr/>
      </xdr:nvSpPr>
      <xdr:spPr>
        <a:xfrm flipH="1">
          <a:off x="5145975" y="3737138"/>
          <a:ext cx="400050" cy="85725"/>
        </a:xfrm>
        <a:prstGeom prst="rect">
          <a:avLst/>
        </a:prstGeom>
        <a:gradFill>
          <a:gsLst>
            <a:gs pos="0">
              <a:srgbClr val="B3B3B3"/>
            </a:gs>
            <a:gs pos="50000">
              <a:srgbClr val="FFFFFF"/>
            </a:gs>
            <a:gs pos="100000">
              <a:srgbClr val="B3B3B3"/>
            </a:gs>
          </a:gsLst>
          <a:lin ang="5400000" scaled="0"/>
        </a:gra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14</xdr:col>
      <xdr:colOff>495300</xdr:colOff>
      <xdr:row>82</xdr:row>
      <xdr:rowOff>57150</xdr:rowOff>
    </xdr:from>
    <xdr:ext cx="257175" cy="114300"/>
    <xdr:sp>
      <xdr:nvSpPr>
        <xdr:cNvPr id="5876" name="Shape 5876"/>
        <xdr:cNvSpPr/>
      </xdr:nvSpPr>
      <xdr:spPr>
        <a:xfrm flipH="1">
          <a:off x="5222175" y="3727613"/>
          <a:ext cx="247650" cy="104775"/>
        </a:xfrm>
        <a:prstGeom prst="rect">
          <a:avLst/>
        </a:prstGeom>
        <a:gradFill>
          <a:gsLst>
            <a:gs pos="0">
              <a:srgbClr val="B3B3B3"/>
            </a:gs>
            <a:gs pos="50000">
              <a:srgbClr val="FFFFFF"/>
            </a:gs>
            <a:gs pos="100000">
              <a:srgbClr val="B3B3B3"/>
            </a:gs>
          </a:gsLst>
          <a:lin ang="5400000" scaled="0"/>
        </a:gra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15</xdr:col>
      <xdr:colOff>514350</xdr:colOff>
      <xdr:row>78</xdr:row>
      <xdr:rowOff>38100</xdr:rowOff>
    </xdr:from>
    <xdr:ext cx="104775" cy="295275"/>
    <xdr:sp>
      <xdr:nvSpPr>
        <xdr:cNvPr id="5877" name="Shape 5877"/>
        <xdr:cNvSpPr/>
      </xdr:nvSpPr>
      <xdr:spPr>
        <a:xfrm flipH="1" rot="-5400000">
          <a:off x="5203125" y="3732375"/>
          <a:ext cx="285750" cy="95250"/>
        </a:xfrm>
        <a:prstGeom prst="rect">
          <a:avLst/>
        </a:prstGeom>
        <a:gradFill>
          <a:gsLst>
            <a:gs pos="0">
              <a:srgbClr val="B3B3B3"/>
            </a:gs>
            <a:gs pos="50000">
              <a:srgbClr val="FFFFFF"/>
            </a:gs>
            <a:gs pos="100000">
              <a:srgbClr val="B3B3B3"/>
            </a:gs>
          </a:gsLst>
          <a:lin ang="5400000" scaled="0"/>
        </a:gra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15</xdr:col>
      <xdr:colOff>38100</xdr:colOff>
      <xdr:row>83</xdr:row>
      <xdr:rowOff>0</xdr:rowOff>
    </xdr:from>
    <xdr:ext cx="85725" cy="400050"/>
    <xdr:sp>
      <xdr:nvSpPr>
        <xdr:cNvPr id="5878" name="Shape 5878"/>
        <xdr:cNvSpPr/>
      </xdr:nvSpPr>
      <xdr:spPr>
        <a:xfrm flipH="1" rot="-5400000">
          <a:off x="5150738" y="3737138"/>
          <a:ext cx="390525" cy="85725"/>
        </a:xfrm>
        <a:prstGeom prst="rect">
          <a:avLst/>
        </a:prstGeom>
        <a:gradFill>
          <a:gsLst>
            <a:gs pos="0">
              <a:srgbClr val="B3B3B3"/>
            </a:gs>
            <a:gs pos="50000">
              <a:srgbClr val="FFFFFF"/>
            </a:gs>
            <a:gs pos="100000">
              <a:srgbClr val="B3B3B3"/>
            </a:gs>
          </a:gsLst>
          <a:lin ang="5400000" scaled="0"/>
        </a:gra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16</xdr:col>
      <xdr:colOff>9525</xdr:colOff>
      <xdr:row>79</xdr:row>
      <xdr:rowOff>66675</xdr:rowOff>
    </xdr:from>
    <xdr:ext cx="3048000" cy="104775"/>
    <xdr:sp>
      <xdr:nvSpPr>
        <xdr:cNvPr id="5879" name="Shape 5879"/>
        <xdr:cNvSpPr/>
      </xdr:nvSpPr>
      <xdr:spPr>
        <a:xfrm flipH="1">
          <a:off x="3822000" y="3732375"/>
          <a:ext cx="3048000" cy="95250"/>
        </a:xfrm>
        <a:prstGeom prst="rect">
          <a:avLst/>
        </a:prstGeom>
        <a:gradFill>
          <a:gsLst>
            <a:gs pos="0">
              <a:srgbClr val="B3B3B3"/>
            </a:gs>
            <a:gs pos="50000">
              <a:srgbClr val="FFFFFF"/>
            </a:gs>
            <a:gs pos="100000">
              <a:srgbClr val="B3B3B3"/>
            </a:gs>
          </a:gsLst>
          <a:lin ang="5400000" scaled="0"/>
        </a:gra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20</xdr:col>
      <xdr:colOff>514350</xdr:colOff>
      <xdr:row>72</xdr:row>
      <xdr:rowOff>9525</xdr:rowOff>
    </xdr:from>
    <xdr:ext cx="104775" cy="1190625"/>
    <xdr:sp>
      <xdr:nvSpPr>
        <xdr:cNvPr id="5880" name="Shape 5880"/>
        <xdr:cNvSpPr/>
      </xdr:nvSpPr>
      <xdr:spPr>
        <a:xfrm flipH="1" rot="-5400000">
          <a:off x="4755450" y="3732375"/>
          <a:ext cx="1181100" cy="95250"/>
        </a:xfrm>
        <a:prstGeom prst="rect">
          <a:avLst/>
        </a:prstGeom>
        <a:gradFill>
          <a:gsLst>
            <a:gs pos="0">
              <a:srgbClr val="B3B3B3"/>
            </a:gs>
            <a:gs pos="50000">
              <a:srgbClr val="FFFFFF"/>
            </a:gs>
            <a:gs pos="100000">
              <a:srgbClr val="B3B3B3"/>
            </a:gs>
          </a:gsLst>
          <a:lin ang="5400000" scaled="0"/>
        </a:gra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20</xdr:col>
      <xdr:colOff>409575</xdr:colOff>
      <xdr:row>67</xdr:row>
      <xdr:rowOff>57150</xdr:rowOff>
    </xdr:from>
    <xdr:ext cx="266700" cy="457200"/>
    <xdr:grpSp>
      <xdr:nvGrpSpPr>
        <xdr:cNvPr id="2" name="Shape 2"/>
        <xdr:cNvGrpSpPr/>
      </xdr:nvGrpSpPr>
      <xdr:grpSpPr>
        <a:xfrm>
          <a:off x="5122163" y="3660938"/>
          <a:ext cx="447675" cy="238125"/>
          <a:chOff x="5122163" y="3660938"/>
          <a:chExt cx="447675" cy="238125"/>
        </a:xfrm>
      </xdr:grpSpPr>
      <xdr:grpSp>
        <xdr:nvGrpSpPr>
          <xdr:cNvPr id="5881" name="Shape 5881"/>
          <xdr:cNvGrpSpPr/>
        </xdr:nvGrpSpPr>
        <xdr:grpSpPr>
          <a:xfrm rot="5220000">
            <a:off x="5122163" y="3660938"/>
            <a:ext cx="447675" cy="238125"/>
            <a:chOff x="1604" y="2139"/>
            <a:chExt cx="698" cy="370"/>
          </a:xfrm>
        </xdr:grpSpPr>
        <xdr:sp>
          <xdr:nvSpPr>
            <xdr:cNvPr id="4" name="Shape 4"/>
            <xdr:cNvSpPr/>
          </xdr:nvSpPr>
          <xdr:spPr>
            <a:xfrm>
              <a:off x="1604" y="2139"/>
              <a:ext cx="67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882" name="Shape 5882"/>
            <xdr:cNvGrpSpPr/>
          </xdr:nvGrpSpPr>
          <xdr:grpSpPr>
            <a:xfrm>
              <a:off x="1604" y="2139"/>
              <a:ext cx="698" cy="370"/>
              <a:chOff x="1604" y="2139"/>
              <a:chExt cx="698" cy="370"/>
            </a:xfrm>
          </xdr:grpSpPr>
          <xdr:grpSp>
            <xdr:nvGrpSpPr>
              <xdr:cNvPr id="5883" name="Shape 5883"/>
              <xdr:cNvGrpSpPr/>
            </xdr:nvGrpSpPr>
            <xdr:grpSpPr>
              <a:xfrm>
                <a:off x="1604" y="2139"/>
                <a:ext cx="698" cy="370"/>
                <a:chOff x="1604" y="2139"/>
                <a:chExt cx="698" cy="370"/>
              </a:xfrm>
            </xdr:grpSpPr>
            <xdr:sp>
              <xdr:nvSpPr>
                <xdr:cNvPr id="5884" name="Shape 5884"/>
                <xdr:cNvSpPr/>
              </xdr:nvSpPr>
              <xdr:spPr>
                <a:xfrm flipH="1">
                  <a:off x="2097" y="2252"/>
                  <a:ext cx="72" cy="145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5885" name="Shape 5885"/>
                <xdr:cNvSpPr/>
              </xdr:nvSpPr>
              <xdr:spPr>
                <a:xfrm>
                  <a:off x="1764" y="2149"/>
                  <a:ext cx="360" cy="360"/>
                </a:xfrm>
                <a:prstGeom prst="ellipse">
                  <a:avLst/>
                </a:prstGeom>
                <a:gradFill>
                  <a:gsLst>
                    <a:gs pos="0">
                      <a:srgbClr val="FFFFFF"/>
                    </a:gs>
                    <a:gs pos="100000">
                      <a:srgbClr val="D4D4D4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5886" name="Shape 5886"/>
                <xdr:cNvSpPr/>
              </xdr:nvSpPr>
              <xdr:spPr>
                <a:xfrm>
                  <a:off x="1802" y="2184"/>
                  <a:ext cx="285" cy="285"/>
                </a:xfrm>
                <a:prstGeom prst="ellipse">
                  <a:avLst/>
                </a:prstGeom>
                <a:gradFill>
                  <a:gsLst>
                    <a:gs pos="0">
                      <a:srgbClr val="FFFFFF"/>
                    </a:gs>
                    <a:gs pos="100000">
                      <a:srgbClr val="E1E1E1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5887" name="Shape 5887"/>
                <xdr:cNvSpPr/>
              </xdr:nvSpPr>
              <xdr:spPr>
                <a:xfrm flipH="1">
                  <a:off x="1692" y="2252"/>
                  <a:ext cx="72" cy="145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5888" name="Shape 5888"/>
                <xdr:cNvGrpSpPr/>
              </xdr:nvGrpSpPr>
              <xdr:grpSpPr>
                <a:xfrm>
                  <a:off x="2169" y="2139"/>
                  <a:ext cx="133" cy="360"/>
                  <a:chOff x="3439" y="2520"/>
                  <a:chExt cx="133" cy="360"/>
                </a:xfrm>
              </xdr:grpSpPr>
              <xdr:grpSp>
                <xdr:nvGrpSpPr>
                  <xdr:cNvPr id="5889" name="Shape 5889"/>
                  <xdr:cNvGrpSpPr/>
                </xdr:nvGrpSpPr>
                <xdr:grpSpPr>
                  <a:xfrm>
                    <a:off x="3439" y="2520"/>
                    <a:ext cx="133" cy="360"/>
                    <a:chOff x="3085" y="797"/>
                    <a:chExt cx="133" cy="360"/>
                  </a:xfrm>
                </xdr:grpSpPr>
                <xdr:grpSp>
                  <xdr:nvGrpSpPr>
                    <xdr:cNvPr id="5890" name="Shape 5890"/>
                    <xdr:cNvGrpSpPr/>
                  </xdr:nvGrpSpPr>
                  <xdr:grpSpPr>
                    <a:xfrm>
                      <a:off x="3085" y="797"/>
                      <a:ext cx="133" cy="360"/>
                      <a:chOff x="3214" y="1762"/>
                      <a:chExt cx="133" cy="360"/>
                    </a:xfrm>
                  </xdr:grpSpPr>
                  <xdr:cxnSp>
                    <xdr:nvCxnSpPr>
                      <xdr:cNvPr id="5891" name="Shape 5891"/>
                      <xdr:cNvCxnSpPr/>
                    </xdr:nvCxnSpPr>
                    <xdr:spPr>
                      <a:xfrm rot="10800000">
                        <a:off x="3248" y="1762"/>
                        <a:ext cx="74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5892" name="Shape 5892"/>
                      <xdr:cNvCxnSpPr/>
                    </xdr:nvCxnSpPr>
                    <xdr:spPr>
                      <a:xfrm rot="10800000">
                        <a:off x="3248" y="2122"/>
                        <a:ext cx="74" cy="0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5893" name="Shape 5893"/>
                      <xdr:cNvCxnSpPr/>
                    </xdr:nvCxnSpPr>
                    <xdr:spPr>
                      <a:xfrm rot="10800000">
                        <a:off x="3322" y="1762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5894" name="Shape 5894"/>
                      <xdr:cNvCxnSpPr/>
                    </xdr:nvCxnSpPr>
                    <xdr:spPr>
                      <a:xfrm rot="10800000">
                        <a:off x="3214" y="2017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5895" name="Shape 5895"/>
                      <xdr:cNvCxnSpPr/>
                    </xdr:nvCxnSpPr>
                    <xdr:spPr>
                      <a:xfrm flipH="1" rot="10800000">
                        <a:off x="3214" y="1762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5896" name="Shape 5896"/>
                      <xdr:cNvCxnSpPr/>
                    </xdr:nvCxnSpPr>
                    <xdr:spPr>
                      <a:xfrm flipH="1" rot="10800000">
                        <a:off x="3322" y="2017"/>
                        <a:ext cx="25" cy="105"/>
                      </a:xfrm>
                      <a:prstGeom prst="straightConnector1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sp>
                    <xdr:nvSpPr>
                      <xdr:cNvPr id="5897" name="Shape 5897"/>
                      <xdr:cNvSpPr/>
                    </xdr:nvSpPr>
                    <xdr:spPr>
                      <a:xfrm>
                        <a:off x="3215" y="1858"/>
                        <a:ext cx="132" cy="174"/>
                      </a:xfrm>
                      <a:prstGeom prst="rect">
                        <a:avLst/>
                      </a:prstGeom>
                      <a:gradFill>
                        <a:gsLst>
                          <a:gs pos="0">
                            <a:srgbClr val="B3B3B3"/>
                          </a:gs>
                          <a:gs pos="50000">
                            <a:srgbClr val="FFFFFF"/>
                          </a:gs>
                          <a:gs pos="100000">
                            <a:srgbClr val="B3B3B3"/>
                          </a:gs>
                        </a:gsLst>
                        <a:lin ang="5400000" scaled="0"/>
                      </a:gradFill>
                      <a:ln cap="flat" cmpd="sng" w="9525">
                        <a:solidFill>
                          <a:srgbClr val="000000"/>
                        </a:solidFill>
                        <a:prstDash val="solid"/>
                        <a:miter lim="800000"/>
                        <a:headEnd len="sm" w="sm" type="none"/>
                        <a:tailEnd len="sm" w="sm" type="none"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</xdr:grpSp>
                <xdr:sp>
                  <xdr:nvSpPr>
                    <xdr:cNvPr id="5898" name="Shape 5898"/>
                    <xdr:cNvSpPr/>
                  </xdr:nvSpPr>
                  <xdr:spPr>
                    <a:xfrm>
                      <a:off x="3086" y="933"/>
                      <a:ext cx="132" cy="93"/>
                    </a:xfrm>
                    <a:prstGeom prst="rect">
                      <a:avLst/>
                    </a:prstGeom>
                    <a:gradFill>
                      <a:gsLst>
                        <a:gs pos="0">
                          <a:srgbClr val="B3B3B3"/>
                        </a:gs>
                        <a:gs pos="50000">
                          <a:srgbClr val="FFFFFF"/>
                        </a:gs>
                        <a:gs pos="100000">
                          <a:srgbClr val="B3B3B3"/>
                        </a:gs>
                      </a:gsLst>
                      <a:lin ang="5400000" scaled="0"/>
                    </a:gradFill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</xdr:grpSp>
              <xdr:sp>
                <xdr:nvSpPr>
                  <xdr:cNvPr id="5899" name="Shape 5899"/>
                  <xdr:cNvSpPr/>
                </xdr:nvSpPr>
                <xdr:spPr>
                  <a:xfrm>
                    <a:off x="3440" y="2791"/>
                    <a:ext cx="132" cy="84"/>
                  </a:xfrm>
                  <a:custGeom>
                    <a:rect b="b" l="l" r="r" t="t"/>
                    <a:pathLst>
                      <a:path extrusionOk="0" h="120000" w="120000">
                        <a:moveTo>
                          <a:pt x="0" y="120000"/>
                        </a:moveTo>
                        <a:lnTo>
                          <a:pt x="19157" y="0"/>
                        </a:lnTo>
                        <a:lnTo>
                          <a:pt x="100843" y="0"/>
                        </a:lnTo>
                        <a:lnTo>
                          <a:pt x="120000" y="120000"/>
                        </a:lnTo>
                        <a:close/>
                      </a:path>
                    </a:pathLst>
                  </a:custGeom>
                  <a:gradFill>
                    <a:gsLst>
                      <a:gs pos="0">
                        <a:srgbClr val="B3B3B3"/>
                      </a:gs>
                      <a:gs pos="100000">
                        <a:srgbClr val="FFFFFF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5900" name="Shape 5900"/>
                  <xdr:cNvSpPr/>
                </xdr:nvSpPr>
                <xdr:spPr>
                  <a:xfrm flipH="1" rot="10800000">
                    <a:off x="3440" y="2526"/>
                    <a:ext cx="132" cy="84"/>
                  </a:xfrm>
                  <a:custGeom>
                    <a:rect b="b" l="l" r="r" t="t"/>
                    <a:pathLst>
                      <a:path extrusionOk="0" h="120000" w="120000">
                        <a:moveTo>
                          <a:pt x="0" y="120000"/>
                        </a:moveTo>
                        <a:lnTo>
                          <a:pt x="19157" y="0"/>
                        </a:lnTo>
                        <a:lnTo>
                          <a:pt x="100843" y="0"/>
                        </a:lnTo>
                        <a:lnTo>
                          <a:pt x="120000" y="120000"/>
                        </a:lnTo>
                        <a:close/>
                      </a:path>
                    </a:pathLst>
                  </a:custGeom>
                  <a:gradFill>
                    <a:gsLst>
                      <a:gs pos="0">
                        <a:srgbClr val="FFFFFF"/>
                      </a:gs>
                      <a:gs pos="100000">
                        <a:srgbClr val="B3B3B3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grpSp>
              <xdr:nvGrpSpPr>
                <xdr:cNvPr id="5901" name="Shape 5901"/>
                <xdr:cNvGrpSpPr/>
              </xdr:nvGrpSpPr>
              <xdr:grpSpPr>
                <a:xfrm>
                  <a:off x="1604" y="2238"/>
                  <a:ext cx="115" cy="171"/>
                  <a:chOff x="2800" y="2613"/>
                  <a:chExt cx="115" cy="171"/>
                </a:xfrm>
              </xdr:grpSpPr>
              <xdr:sp>
                <xdr:nvSpPr>
                  <xdr:cNvPr id="5902" name="Shape 5902"/>
                  <xdr:cNvSpPr/>
                </xdr:nvSpPr>
                <xdr:spPr>
                  <a:xfrm>
                    <a:off x="2800" y="2613"/>
                    <a:ext cx="115" cy="171"/>
                  </a:xfrm>
                  <a:prstGeom prst="rect">
                    <a:avLst/>
                  </a:prstGeom>
                  <a:gradFill>
                    <a:gsLst>
                      <a:gs pos="0">
                        <a:srgbClr val="000000"/>
                      </a:gs>
                      <a:gs pos="50000">
                        <a:srgbClr val="FFFFFF"/>
                      </a:gs>
                      <a:gs pos="100000">
                        <a:srgbClr val="000000"/>
                      </a:gs>
                    </a:gsLst>
                    <a:lin ang="54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5903" name="Shape 5903"/>
                  <xdr:cNvGrpSpPr/>
                </xdr:nvGrpSpPr>
                <xdr:grpSpPr>
                  <a:xfrm>
                    <a:off x="2830" y="2613"/>
                    <a:ext cx="56" cy="171"/>
                    <a:chOff x="2632" y="2212"/>
                    <a:chExt cx="56" cy="174"/>
                  </a:xfrm>
                </xdr:grpSpPr>
                <xdr:cxnSp>
                  <xdr:nvCxnSpPr>
                    <xdr:cNvPr id="5904" name="Shape 5904"/>
                    <xdr:cNvCxnSpPr/>
                  </xdr:nvCxnSpPr>
                  <xdr:spPr>
                    <a:xfrm rot="10800000">
                      <a:off x="2632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5905" name="Shape 5905"/>
                    <xdr:cNvCxnSpPr/>
                  </xdr:nvCxnSpPr>
                  <xdr:spPr>
                    <a:xfrm rot="10800000">
                      <a:off x="2660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5906" name="Shape 5906"/>
                    <xdr:cNvCxnSpPr/>
                  </xdr:nvCxnSpPr>
                  <xdr:spPr>
                    <a:xfrm rot="10800000">
                      <a:off x="2688" y="2212"/>
                      <a:ext cx="0" cy="174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</xdr:grpSp>
            </xdr:grpSp>
          </xdr:grpSp>
          <xdr:grpSp>
            <xdr:nvGrpSpPr>
              <xdr:cNvPr id="5907" name="Shape 5907"/>
              <xdr:cNvGrpSpPr/>
            </xdr:nvGrpSpPr>
            <xdr:grpSpPr>
              <a:xfrm>
                <a:off x="1815" y="2197"/>
                <a:ext cx="255" cy="264"/>
                <a:chOff x="1815" y="2197"/>
                <a:chExt cx="255" cy="264"/>
              </a:xfrm>
            </xdr:grpSpPr>
            <xdr:cxnSp>
              <xdr:nvCxnSpPr>
                <xdr:cNvPr id="5908" name="Shape 5908"/>
                <xdr:cNvCxnSpPr/>
              </xdr:nvCxnSpPr>
              <xdr:spPr>
                <a:xfrm>
                  <a:off x="1815" y="2329"/>
                  <a:ext cx="255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909" name="Shape 5909"/>
                <xdr:cNvCxnSpPr/>
              </xdr:nvCxnSpPr>
              <xdr:spPr>
                <a:xfrm>
                  <a:off x="1944" y="2197"/>
                  <a:ext cx="0" cy="264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5910" name="Shape 5910"/>
                <xdr:cNvSpPr/>
              </xdr:nvSpPr>
              <xdr:spPr>
                <a:xfrm>
                  <a:off x="1893" y="2285"/>
                  <a:ext cx="98" cy="81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5911" name="Shape 5911"/>
                <xdr:cNvSpPr/>
              </xdr:nvSpPr>
              <xdr:spPr>
                <a:xfrm flipH="1" rot="10800000">
                  <a:off x="1918" y="2302"/>
                  <a:ext cx="48" cy="46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</xdr:grpSp>
        <xdr:grpSp>
          <xdr:nvGrpSpPr>
            <xdr:cNvPr id="5912" name="Shape 5912"/>
            <xdr:cNvGrpSpPr/>
          </xdr:nvGrpSpPr>
          <xdr:grpSpPr>
            <a:xfrm>
              <a:off x="1707" y="2149"/>
              <a:ext cx="471" cy="354"/>
              <a:chOff x="6375" y="3162"/>
              <a:chExt cx="471" cy="354"/>
            </a:xfrm>
          </xdr:grpSpPr>
          <xdr:grpSp>
            <xdr:nvGrpSpPr>
              <xdr:cNvPr id="5913" name="Shape 5913"/>
              <xdr:cNvGrpSpPr/>
            </xdr:nvGrpSpPr>
            <xdr:grpSpPr>
              <a:xfrm>
                <a:off x="6534" y="3162"/>
                <a:ext cx="157" cy="42"/>
                <a:chOff x="5378" y="1638"/>
                <a:chExt cx="157" cy="42"/>
              </a:xfrm>
            </xdr:grpSpPr>
            <xdr:cxnSp>
              <xdr:nvCxnSpPr>
                <xdr:cNvPr id="5914" name="Shape 5914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915" name="Shape 5915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916" name="Shape 5916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917" name="Shape 5917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5918" name="Shape 5918"/>
              <xdr:cNvGrpSpPr/>
            </xdr:nvGrpSpPr>
            <xdr:grpSpPr>
              <a:xfrm>
                <a:off x="6534" y="3474"/>
                <a:ext cx="157" cy="42"/>
                <a:chOff x="5378" y="1638"/>
                <a:chExt cx="157" cy="42"/>
              </a:xfrm>
            </xdr:grpSpPr>
            <xdr:cxnSp>
              <xdr:nvCxnSpPr>
                <xdr:cNvPr id="5919" name="Shape 5919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920" name="Shape 5920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921" name="Shape 5921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922" name="Shape 5922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5923" name="Shape 5923"/>
              <xdr:cNvGrpSpPr/>
            </xdr:nvGrpSpPr>
            <xdr:grpSpPr>
              <a:xfrm rot="-5400000">
                <a:off x="6433" y="3259"/>
                <a:ext cx="42" cy="157"/>
                <a:chOff x="5378" y="1638"/>
                <a:chExt cx="157" cy="42"/>
              </a:xfrm>
            </xdr:grpSpPr>
            <xdr:cxnSp>
              <xdr:nvCxnSpPr>
                <xdr:cNvPr id="5924" name="Shape 5924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925" name="Shape 5925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926" name="Shape 5926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927" name="Shape 5927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grpSp>
            <xdr:nvGrpSpPr>
              <xdr:cNvPr id="5928" name="Shape 5928"/>
              <xdr:cNvGrpSpPr/>
            </xdr:nvGrpSpPr>
            <xdr:grpSpPr>
              <a:xfrm rot="-5400000">
                <a:off x="6747" y="3259"/>
                <a:ext cx="42" cy="157"/>
                <a:chOff x="5378" y="1638"/>
                <a:chExt cx="157" cy="42"/>
              </a:xfrm>
            </xdr:grpSpPr>
            <xdr:cxnSp>
              <xdr:nvCxnSpPr>
                <xdr:cNvPr id="5929" name="Shape 5929"/>
                <xdr:cNvCxnSpPr/>
              </xdr:nvCxnSpPr>
              <xdr:spPr>
                <a:xfrm>
                  <a:off x="5378" y="1638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930" name="Shape 5930"/>
                <xdr:cNvCxnSpPr/>
              </xdr:nvCxnSpPr>
              <xdr:spPr>
                <a:xfrm>
                  <a:off x="5378" y="1680"/>
                  <a:ext cx="157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333333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931" name="Shape 5931"/>
                <xdr:cNvCxnSpPr/>
              </xdr:nvCxnSpPr>
              <xdr:spPr>
                <a:xfrm>
                  <a:off x="5535" y="1641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932" name="Shape 5932"/>
                <xdr:cNvCxnSpPr/>
              </xdr:nvCxnSpPr>
              <xdr:spPr>
                <a:xfrm>
                  <a:off x="5378" y="1640"/>
                  <a:ext cx="0" cy="36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</xdr:grpSp>
      </xdr:grpSp>
    </xdr:grpSp>
    <xdr:clientData fLocksWithSheet="0"/>
  </xdr:oneCellAnchor>
  <xdr:oneCellAnchor>
    <xdr:from>
      <xdr:col>15</xdr:col>
      <xdr:colOff>123825</xdr:colOff>
      <xdr:row>84</xdr:row>
      <xdr:rowOff>142875</xdr:rowOff>
    </xdr:from>
    <xdr:ext cx="1714500" cy="95250"/>
    <xdr:sp>
      <xdr:nvSpPr>
        <xdr:cNvPr id="5933" name="Shape 5933"/>
        <xdr:cNvSpPr/>
      </xdr:nvSpPr>
      <xdr:spPr>
        <a:xfrm flipH="1">
          <a:off x="4493513" y="3737138"/>
          <a:ext cx="1704975" cy="85725"/>
        </a:xfrm>
        <a:prstGeom prst="rect">
          <a:avLst/>
        </a:prstGeom>
        <a:gradFill>
          <a:gsLst>
            <a:gs pos="0">
              <a:srgbClr val="B3B3B3"/>
            </a:gs>
            <a:gs pos="50000">
              <a:srgbClr val="FFFFFF"/>
            </a:gs>
            <a:gs pos="100000">
              <a:srgbClr val="B3B3B3"/>
            </a:gs>
          </a:gsLst>
          <a:lin ang="5400000" scaled="0"/>
        </a:gra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17</xdr:col>
      <xdr:colOff>590550</xdr:colOff>
      <xdr:row>84</xdr:row>
      <xdr:rowOff>85725</xdr:rowOff>
    </xdr:from>
    <xdr:ext cx="85725" cy="219075"/>
    <xdr:grpSp>
      <xdr:nvGrpSpPr>
        <xdr:cNvPr id="2" name="Shape 2"/>
        <xdr:cNvGrpSpPr/>
      </xdr:nvGrpSpPr>
      <xdr:grpSpPr>
        <a:xfrm>
          <a:off x="5303138" y="3670463"/>
          <a:ext cx="85725" cy="219075"/>
          <a:chOff x="5303138" y="3670463"/>
          <a:chExt cx="85725" cy="219075"/>
        </a:xfrm>
      </xdr:grpSpPr>
      <xdr:grpSp>
        <xdr:nvGrpSpPr>
          <xdr:cNvPr id="5934" name="Shape 5934"/>
          <xdr:cNvGrpSpPr/>
        </xdr:nvGrpSpPr>
        <xdr:grpSpPr>
          <a:xfrm>
            <a:off x="5303138" y="3670463"/>
            <a:ext cx="85725" cy="219075"/>
            <a:chOff x="3439" y="2520"/>
            <a:chExt cx="133" cy="360"/>
          </a:xfrm>
        </xdr:grpSpPr>
        <xdr:sp>
          <xdr:nvSpPr>
            <xdr:cNvPr id="4" name="Shape 4"/>
            <xdr:cNvSpPr/>
          </xdr:nvSpPr>
          <xdr:spPr>
            <a:xfrm>
              <a:off x="3439" y="2520"/>
              <a:ext cx="125" cy="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935" name="Shape 5935"/>
            <xdr:cNvGrpSpPr/>
          </xdr:nvGrpSpPr>
          <xdr:grpSpPr>
            <a:xfrm>
              <a:off x="3439" y="2520"/>
              <a:ext cx="133" cy="360"/>
              <a:chOff x="3085" y="797"/>
              <a:chExt cx="133" cy="360"/>
            </a:xfrm>
          </xdr:grpSpPr>
          <xdr:grpSp>
            <xdr:nvGrpSpPr>
              <xdr:cNvPr id="5936" name="Shape 5936"/>
              <xdr:cNvGrpSpPr/>
            </xdr:nvGrpSpPr>
            <xdr:grpSpPr>
              <a:xfrm>
                <a:off x="3085" y="797"/>
                <a:ext cx="133" cy="360"/>
                <a:chOff x="3214" y="1762"/>
                <a:chExt cx="133" cy="360"/>
              </a:xfrm>
            </xdr:grpSpPr>
            <xdr:cxnSp>
              <xdr:nvCxnSpPr>
                <xdr:cNvPr id="5937" name="Shape 5937"/>
                <xdr:cNvCxnSpPr/>
              </xdr:nvCxnSpPr>
              <xdr:spPr>
                <a:xfrm rot="10800000">
                  <a:off x="3248" y="176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938" name="Shape 5938"/>
                <xdr:cNvCxnSpPr/>
              </xdr:nvCxnSpPr>
              <xdr:spPr>
                <a:xfrm rot="10800000">
                  <a:off x="3248" y="2122"/>
                  <a:ext cx="74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939" name="Shape 5939"/>
                <xdr:cNvCxnSpPr/>
              </xdr:nvCxnSpPr>
              <xdr:spPr>
                <a:xfrm rot="10800000">
                  <a:off x="3322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940" name="Shape 5940"/>
                <xdr:cNvCxnSpPr/>
              </xdr:nvCxnSpPr>
              <xdr:spPr>
                <a:xfrm rot="10800000">
                  <a:off x="3214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941" name="Shape 5941"/>
                <xdr:cNvCxnSpPr/>
              </xdr:nvCxnSpPr>
              <xdr:spPr>
                <a:xfrm flipH="1" rot="10800000">
                  <a:off x="3214" y="1762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942" name="Shape 5942"/>
                <xdr:cNvCxnSpPr/>
              </xdr:nvCxnSpPr>
              <xdr:spPr>
                <a:xfrm flipH="1" rot="10800000">
                  <a:off x="3322" y="2017"/>
                  <a:ext cx="25" cy="105"/>
                </a:xfrm>
                <a:prstGeom prst="straightConnector1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5943" name="Shape 5943"/>
                <xdr:cNvSpPr/>
              </xdr:nvSpPr>
              <xdr:spPr>
                <a:xfrm>
                  <a:off x="3215" y="1858"/>
                  <a:ext cx="132" cy="174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54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sp>
            <xdr:nvSpPr>
              <xdr:cNvPr id="5944" name="Shape 5944"/>
              <xdr:cNvSpPr/>
            </xdr:nvSpPr>
            <xdr:spPr>
              <a:xfrm>
                <a:off x="3086" y="933"/>
                <a:ext cx="132" cy="93"/>
              </a:xfrm>
              <a:prstGeom prst="rect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sp>
          <xdr:nvSpPr>
            <xdr:cNvPr id="5945" name="Shape 5945"/>
            <xdr:cNvSpPr/>
          </xdr:nvSpPr>
          <xdr:spPr>
            <a:xfrm>
              <a:off x="3440" y="2791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024" y="0"/>
                  </a:lnTo>
                  <a:lnTo>
                    <a:pt x="101976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946" name="Shape 5946"/>
            <xdr:cNvSpPr/>
          </xdr:nvSpPr>
          <xdr:spPr>
            <a:xfrm flipH="1" rot="10800000">
              <a:off x="3440" y="2526"/>
              <a:ext cx="132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8024" y="0"/>
                  </a:lnTo>
                  <a:lnTo>
                    <a:pt x="101976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B3B3B3"/>
                </a:gs>
                <a:gs pos="50000">
                  <a:srgbClr val="FFFFFF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18</xdr:col>
      <xdr:colOff>0</xdr:colOff>
      <xdr:row>84</xdr:row>
      <xdr:rowOff>85725</xdr:rowOff>
    </xdr:from>
    <xdr:ext cx="409575" cy="381000"/>
    <xdr:grpSp>
      <xdr:nvGrpSpPr>
        <xdr:cNvPr id="2" name="Shape 2"/>
        <xdr:cNvGrpSpPr/>
      </xdr:nvGrpSpPr>
      <xdr:grpSpPr>
        <a:xfrm>
          <a:off x="5146174" y="3600015"/>
          <a:ext cx="343132" cy="372356"/>
          <a:chOff x="5146174" y="3600015"/>
          <a:chExt cx="343132" cy="372356"/>
        </a:xfrm>
      </xdr:grpSpPr>
      <xdr:grpSp>
        <xdr:nvGrpSpPr>
          <xdr:cNvPr id="5947" name="Shape 5947"/>
          <xdr:cNvGrpSpPr/>
        </xdr:nvGrpSpPr>
        <xdr:grpSpPr>
          <a:xfrm rot="-120000">
            <a:off x="5146174" y="3600015"/>
            <a:ext cx="343132" cy="372356"/>
            <a:chOff x="1154" y="272"/>
            <a:chExt cx="36" cy="40"/>
          </a:xfrm>
        </xdr:grpSpPr>
        <xdr:sp>
          <xdr:nvSpPr>
            <xdr:cNvPr id="4" name="Shape 4"/>
            <xdr:cNvSpPr/>
          </xdr:nvSpPr>
          <xdr:spPr>
            <a:xfrm>
              <a:off x="1154" y="272"/>
              <a:ext cx="25" cy="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948" name="Shape 5948"/>
            <xdr:cNvGrpSpPr/>
          </xdr:nvGrpSpPr>
          <xdr:grpSpPr>
            <a:xfrm rot="-60000">
              <a:off x="1161" y="273"/>
              <a:ext cx="29" cy="39"/>
              <a:chOff x="916" y="344"/>
              <a:chExt cx="46" cy="72"/>
            </a:xfrm>
          </xdr:grpSpPr>
          <xdr:sp>
            <xdr:nvSpPr>
              <xdr:cNvPr id="5949" name="Shape 5949"/>
              <xdr:cNvSpPr/>
            </xdr:nvSpPr>
            <xdr:spPr>
              <a:xfrm flipH="1" rot="5400000">
                <a:off x="923" y="395"/>
                <a:ext cx="23" cy="20"/>
              </a:xfrm>
              <a:prstGeom prst="ellipse">
                <a:avLst/>
              </a:prstGeom>
              <a:gradFill>
                <a:gsLst>
                  <a:gs pos="0">
                    <a:srgbClr val="C0C0C0"/>
                  </a:gs>
                  <a:gs pos="50000">
                    <a:srgbClr val="A9A9A9"/>
                  </a:gs>
                  <a:gs pos="100000">
                    <a:srgbClr val="C0C0C0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5950" name="Shape 5950"/>
              <xdr:cNvCxnSpPr/>
            </xdr:nvCxnSpPr>
            <xdr:spPr>
              <a:xfrm rot="-5400000">
                <a:off x="925" y="405"/>
                <a:ext cx="9" cy="0"/>
              </a:xfrm>
              <a:prstGeom prst="straightConnector1">
                <a:avLst/>
              </a:prstGeom>
              <a:gradFill>
                <a:gsLst>
                  <a:gs pos="0">
                    <a:srgbClr val="C0C0C0"/>
                  </a:gs>
                  <a:gs pos="50000">
                    <a:srgbClr val="A9A9A9"/>
                  </a:gs>
                  <a:gs pos="100000">
                    <a:srgbClr val="C0C0C0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sp>
            <xdr:nvSpPr>
              <xdr:cNvPr id="5951" name="Shape 5951"/>
              <xdr:cNvSpPr/>
            </xdr:nvSpPr>
            <xdr:spPr>
              <a:xfrm flipH="1">
                <a:off x="925" y="360"/>
                <a:ext cx="19" cy="9"/>
              </a:xfrm>
              <a:prstGeom prst="rect">
                <a:avLst/>
              </a:prstGeom>
              <a:gradFill>
                <a:gsLst>
                  <a:gs pos="0">
                    <a:srgbClr val="C0C0C0"/>
                  </a:gs>
                  <a:gs pos="50000">
                    <a:srgbClr val="A9A9A9"/>
                  </a:gs>
                  <a:gs pos="100000">
                    <a:srgbClr val="C0C0C0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5952" name="Shape 5952"/>
              <xdr:cNvSpPr/>
            </xdr:nvSpPr>
            <xdr:spPr>
              <a:xfrm flipH="1" rot="10800000">
                <a:off x="916" y="363"/>
                <a:ext cx="9" cy="4"/>
              </a:xfrm>
              <a:prstGeom prst="rect">
                <a:avLst/>
              </a:prstGeom>
              <a:gradFill>
                <a:gsLst>
                  <a:gs pos="0">
                    <a:srgbClr val="C0C0C0"/>
                  </a:gs>
                  <a:gs pos="50000">
                    <a:srgbClr val="A9A9A9"/>
                  </a:gs>
                  <a:gs pos="100000">
                    <a:srgbClr val="C0C0C0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5953" name="Shape 5953"/>
              <xdr:cNvGrpSpPr/>
            </xdr:nvGrpSpPr>
            <xdr:grpSpPr>
              <a:xfrm flipH="1" rot="10800000">
                <a:off x="923" y="379"/>
                <a:ext cx="28" cy="17"/>
                <a:chOff x="547" y="367"/>
                <a:chExt cx="49" cy="37"/>
              </a:xfrm>
            </xdr:grpSpPr>
            <xdr:sp>
              <xdr:nvSpPr>
                <xdr:cNvPr id="5954" name="Shape 5954"/>
                <xdr:cNvSpPr/>
              </xdr:nvSpPr>
              <xdr:spPr>
                <a:xfrm rot="-5400000">
                  <a:off x="560" y="369"/>
                  <a:ext cx="11" cy="7"/>
                </a:xfrm>
                <a:prstGeom prst="rect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5955" name="Shape 5955"/>
                <xdr:cNvSpPr/>
              </xdr:nvSpPr>
              <xdr:spPr>
                <a:xfrm rot="5400000">
                  <a:off x="558" y="376"/>
                  <a:ext cx="16" cy="39"/>
                </a:xfrm>
                <a:prstGeom prst="rect">
                  <a:avLst/>
                </a:prstGeom>
                <a:gradFill>
                  <a:gsLst>
                    <a:gs pos="0">
                      <a:srgbClr val="C0C0C0"/>
                    </a:gs>
                    <a:gs pos="50000">
                      <a:srgbClr val="A9A9A9"/>
                    </a:gs>
                    <a:gs pos="100000">
                      <a:srgbClr val="C0C0C0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cxnSp>
              <xdr:nvCxnSpPr>
                <xdr:cNvPr id="5956" name="Shape 5956"/>
                <xdr:cNvCxnSpPr/>
              </xdr:nvCxnSpPr>
              <xdr:spPr>
                <a:xfrm>
                  <a:off x="589" y="390"/>
                  <a:ext cx="0" cy="13"/>
                </a:xfrm>
                <a:prstGeom prst="straightConnector1">
                  <a:avLst/>
                </a:prstGeom>
                <a:gradFill>
                  <a:gsLst>
                    <a:gs pos="0">
                      <a:srgbClr val="C0C0C0"/>
                    </a:gs>
                    <a:gs pos="50000">
                      <a:srgbClr val="A9A9A9"/>
                    </a:gs>
                    <a:gs pos="100000">
                      <a:srgbClr val="C0C0C0"/>
                    </a:gs>
                  </a:gsLst>
                  <a:lin ang="10800000" scaled="0"/>
                </a:gradFill>
                <a:ln cap="flat" cmpd="sng" w="381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957" name="Shape 5957"/>
                <xdr:cNvCxnSpPr/>
              </xdr:nvCxnSpPr>
              <xdr:spPr>
                <a:xfrm>
                  <a:off x="580" y="396"/>
                  <a:ext cx="8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C0C0C0"/>
                    </a:gs>
                    <a:gs pos="50000">
                      <a:srgbClr val="A9A9A9"/>
                    </a:gs>
                    <a:gs pos="100000">
                      <a:srgbClr val="C0C0C0"/>
                    </a:gs>
                  </a:gsLst>
                  <a:lin ang="10800000" scaled="0"/>
                </a:gradFill>
                <a:ln cap="flat" cmpd="sng" w="381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5958" name="Shape 5958"/>
                <xdr:cNvSpPr/>
              </xdr:nvSpPr>
              <xdr:spPr>
                <a:xfrm flipH="1" rot="-5340000">
                  <a:off x="574" y="392"/>
                  <a:ext cx="5" cy="10"/>
                </a:xfrm>
                <a:prstGeom prst="rect">
                  <a:avLst/>
                </a:prstGeom>
                <a:gradFill>
                  <a:gsLst>
                    <a:gs pos="0">
                      <a:srgbClr val="C0C0C0"/>
                    </a:gs>
                    <a:gs pos="50000">
                      <a:srgbClr val="A9A9A9"/>
                    </a:gs>
                    <a:gs pos="100000">
                      <a:srgbClr val="C0C0C0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sp>
            <xdr:nvSpPr>
              <xdr:cNvPr id="5959" name="Shape 5959"/>
              <xdr:cNvSpPr/>
            </xdr:nvSpPr>
            <xdr:spPr>
              <a:xfrm rot="-5460000">
                <a:off x="933" y="369"/>
                <a:ext cx="4" cy="5"/>
              </a:xfrm>
              <a:prstGeom prst="rect">
                <a:avLst/>
              </a:prstGeom>
              <a:gradFill>
                <a:gsLst>
                  <a:gs pos="0">
                    <a:srgbClr val="C0C0C0"/>
                  </a:gs>
                  <a:gs pos="50000">
                    <a:srgbClr val="A9A9A9"/>
                  </a:gs>
                  <a:gs pos="100000">
                    <a:srgbClr val="C0C0C0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5960" name="Shape 5960"/>
              <xdr:cNvGrpSpPr/>
            </xdr:nvGrpSpPr>
            <xdr:grpSpPr>
              <a:xfrm flipH="1" rot="-5400000">
                <a:off x="935" y="360"/>
                <a:ext cx="43" cy="11"/>
                <a:chOff x="547" y="367"/>
                <a:chExt cx="49" cy="37"/>
              </a:xfrm>
            </xdr:grpSpPr>
            <xdr:sp>
              <xdr:nvSpPr>
                <xdr:cNvPr id="5961" name="Shape 5961"/>
                <xdr:cNvSpPr/>
              </xdr:nvSpPr>
              <xdr:spPr>
                <a:xfrm rot="-5400000">
                  <a:off x="560" y="369"/>
                  <a:ext cx="11" cy="7"/>
                </a:xfrm>
                <a:prstGeom prst="rect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5962" name="Shape 5962"/>
                <xdr:cNvSpPr/>
              </xdr:nvSpPr>
              <xdr:spPr>
                <a:xfrm rot="5400000">
                  <a:off x="558" y="376"/>
                  <a:ext cx="16" cy="39"/>
                </a:xfrm>
                <a:prstGeom prst="rect">
                  <a:avLst/>
                </a:prstGeom>
                <a:gradFill>
                  <a:gsLst>
                    <a:gs pos="0">
                      <a:srgbClr val="C0C0C0"/>
                    </a:gs>
                    <a:gs pos="50000">
                      <a:srgbClr val="A9A9A9"/>
                    </a:gs>
                    <a:gs pos="100000">
                      <a:srgbClr val="C0C0C0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cxnSp>
              <xdr:nvCxnSpPr>
                <xdr:cNvPr id="5963" name="Shape 5963"/>
                <xdr:cNvCxnSpPr/>
              </xdr:nvCxnSpPr>
              <xdr:spPr>
                <a:xfrm>
                  <a:off x="589" y="390"/>
                  <a:ext cx="0" cy="13"/>
                </a:xfrm>
                <a:prstGeom prst="straightConnector1">
                  <a:avLst/>
                </a:prstGeom>
                <a:gradFill>
                  <a:gsLst>
                    <a:gs pos="0">
                      <a:srgbClr val="C0C0C0"/>
                    </a:gs>
                    <a:gs pos="50000">
                      <a:srgbClr val="A9A9A9"/>
                    </a:gs>
                    <a:gs pos="100000">
                      <a:srgbClr val="C0C0C0"/>
                    </a:gs>
                  </a:gsLst>
                  <a:lin ang="10800000" scaled="0"/>
                </a:gradFill>
                <a:ln cap="flat" cmpd="sng" w="381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5964" name="Shape 5964"/>
                <xdr:cNvCxnSpPr/>
              </xdr:nvCxnSpPr>
              <xdr:spPr>
                <a:xfrm>
                  <a:off x="580" y="396"/>
                  <a:ext cx="8" cy="0"/>
                </a:xfrm>
                <a:prstGeom prst="straightConnector1">
                  <a:avLst/>
                </a:prstGeom>
                <a:gradFill>
                  <a:gsLst>
                    <a:gs pos="0">
                      <a:srgbClr val="C0C0C0"/>
                    </a:gs>
                    <a:gs pos="50000">
                      <a:srgbClr val="A9A9A9"/>
                    </a:gs>
                    <a:gs pos="100000">
                      <a:srgbClr val="C0C0C0"/>
                    </a:gs>
                  </a:gsLst>
                  <a:lin ang="10800000" scaled="0"/>
                </a:gradFill>
                <a:ln cap="flat" cmpd="sng" w="38100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5965" name="Shape 5965"/>
                <xdr:cNvSpPr/>
              </xdr:nvSpPr>
              <xdr:spPr>
                <a:xfrm flipH="1" rot="-5340000">
                  <a:off x="574" y="392"/>
                  <a:ext cx="5" cy="10"/>
                </a:xfrm>
                <a:prstGeom prst="rect">
                  <a:avLst/>
                </a:prstGeom>
                <a:gradFill>
                  <a:gsLst>
                    <a:gs pos="0">
                      <a:srgbClr val="C0C0C0"/>
                    </a:gs>
                    <a:gs pos="50000">
                      <a:srgbClr val="A9A9A9"/>
                    </a:gs>
                    <a:gs pos="100000">
                      <a:srgbClr val="C0C0C0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</xdr:grpSp>
        <xdr:grpSp>
          <xdr:nvGrpSpPr>
            <xdr:cNvPr id="5966" name="Shape 5966"/>
            <xdr:cNvGrpSpPr/>
          </xdr:nvGrpSpPr>
          <xdr:grpSpPr>
            <a:xfrm rot="10800000">
              <a:off x="1154" y="272"/>
              <a:ext cx="9" cy="24"/>
              <a:chOff x="3439" y="2520"/>
              <a:chExt cx="133" cy="360"/>
            </a:xfrm>
          </xdr:grpSpPr>
          <xdr:grpSp>
            <xdr:nvGrpSpPr>
              <xdr:cNvPr id="5967" name="Shape 5967"/>
              <xdr:cNvGrpSpPr/>
            </xdr:nvGrpSpPr>
            <xdr:grpSpPr>
              <a:xfrm>
                <a:off x="3439" y="2520"/>
                <a:ext cx="133" cy="360"/>
                <a:chOff x="3085" y="797"/>
                <a:chExt cx="133" cy="360"/>
              </a:xfrm>
            </xdr:grpSpPr>
            <xdr:grpSp>
              <xdr:nvGrpSpPr>
                <xdr:cNvPr id="5968" name="Shape 5968"/>
                <xdr:cNvGrpSpPr/>
              </xdr:nvGrpSpPr>
              <xdr:grpSpPr>
                <a:xfrm>
                  <a:off x="3085" y="797"/>
                  <a:ext cx="133" cy="360"/>
                  <a:chOff x="3214" y="1762"/>
                  <a:chExt cx="133" cy="360"/>
                </a:xfrm>
              </xdr:grpSpPr>
              <xdr:cxnSp>
                <xdr:nvCxnSpPr>
                  <xdr:cNvPr id="5969" name="Shape 5969"/>
                  <xdr:cNvCxnSpPr/>
                </xdr:nvCxnSpPr>
                <xdr:spPr>
                  <a:xfrm rot="10800000">
                    <a:off x="3248" y="1762"/>
                    <a:ext cx="74" cy="0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5970" name="Shape 5970"/>
                  <xdr:cNvCxnSpPr/>
                </xdr:nvCxnSpPr>
                <xdr:spPr>
                  <a:xfrm rot="10800000">
                    <a:off x="3248" y="2122"/>
                    <a:ext cx="74" cy="0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5971" name="Shape 5971"/>
                  <xdr:cNvCxnSpPr/>
                </xdr:nvCxnSpPr>
                <xdr:spPr>
                  <a:xfrm rot="10800000">
                    <a:off x="3322" y="1762"/>
                    <a:ext cx="25" cy="105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5972" name="Shape 5972"/>
                  <xdr:cNvCxnSpPr/>
                </xdr:nvCxnSpPr>
                <xdr:spPr>
                  <a:xfrm rot="10800000">
                    <a:off x="3214" y="2017"/>
                    <a:ext cx="25" cy="105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5973" name="Shape 5973"/>
                  <xdr:cNvCxnSpPr/>
                </xdr:nvCxnSpPr>
                <xdr:spPr>
                  <a:xfrm flipH="1" rot="10800000">
                    <a:off x="3214" y="1762"/>
                    <a:ext cx="25" cy="105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5974" name="Shape 5974"/>
                  <xdr:cNvCxnSpPr/>
                </xdr:nvCxnSpPr>
                <xdr:spPr>
                  <a:xfrm flipH="1" rot="10800000">
                    <a:off x="3322" y="2017"/>
                    <a:ext cx="25" cy="105"/>
                  </a:xfrm>
                  <a:prstGeom prst="straightConnector1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sp>
                <xdr:nvSpPr>
                  <xdr:cNvPr id="5975" name="Shape 5975"/>
                  <xdr:cNvSpPr/>
                </xdr:nvSpPr>
                <xdr:spPr>
                  <a:xfrm>
                    <a:off x="3215" y="1858"/>
                    <a:ext cx="132" cy="174"/>
                  </a:xfrm>
                  <a:prstGeom prst="rect">
                    <a:avLst/>
                  </a:prstGeom>
                  <a:gradFill>
                    <a:gsLst>
                      <a:gs pos="0">
                        <a:srgbClr val="B3B3B3"/>
                      </a:gs>
                      <a:gs pos="50000">
                        <a:srgbClr val="FFFFFF"/>
                      </a:gs>
                      <a:gs pos="100000">
                        <a:srgbClr val="B3B3B3"/>
                      </a:gs>
                    </a:gsLst>
                    <a:lin ang="10800000" scaled="0"/>
                  </a:gra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sp>
              <xdr:nvSpPr>
                <xdr:cNvPr id="5976" name="Shape 5976"/>
                <xdr:cNvSpPr/>
              </xdr:nvSpPr>
              <xdr:spPr>
                <a:xfrm>
                  <a:off x="3086" y="933"/>
                  <a:ext cx="132" cy="93"/>
                </a:xfrm>
                <a:prstGeom prst="rect">
                  <a:avLst/>
                </a:prstGeom>
                <a:gradFill>
                  <a:gsLst>
                    <a:gs pos="0">
                      <a:srgbClr val="B3B3B3"/>
                    </a:gs>
                    <a:gs pos="50000">
                      <a:srgbClr val="FFFFFF"/>
                    </a:gs>
                    <a:gs pos="100000">
                      <a:srgbClr val="B3B3B3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sp>
            <xdr:nvSpPr>
              <xdr:cNvPr id="5977" name="Shape 5977"/>
              <xdr:cNvSpPr/>
            </xdr:nvSpPr>
            <xdr:spPr>
              <a:xfrm>
                <a:off x="3440" y="2791"/>
                <a:ext cx="132" cy="84"/>
              </a:xfrm>
              <a:custGeom>
                <a:rect b="b" l="l" r="r" t="t"/>
                <a:pathLst>
                  <a:path extrusionOk="0" h="120000" w="120000">
                    <a:moveTo>
                      <a:pt x="0" y="120000"/>
                    </a:moveTo>
                    <a:lnTo>
                      <a:pt x="18326" y="0"/>
                    </a:lnTo>
                    <a:lnTo>
                      <a:pt x="101674" y="0"/>
                    </a:lnTo>
                    <a:lnTo>
                      <a:pt x="120000" y="120000"/>
                    </a:lnTo>
                    <a:close/>
                  </a:path>
                </a:pathLst>
              </a:cu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5978" name="Shape 5978"/>
              <xdr:cNvSpPr/>
            </xdr:nvSpPr>
            <xdr:spPr>
              <a:xfrm flipH="1" rot="10800000">
                <a:off x="3440" y="2526"/>
                <a:ext cx="132" cy="84"/>
              </a:xfrm>
              <a:custGeom>
                <a:rect b="b" l="l" r="r" t="t"/>
                <a:pathLst>
                  <a:path extrusionOk="0" h="120000" w="120000">
                    <a:moveTo>
                      <a:pt x="0" y="120000"/>
                    </a:moveTo>
                    <a:lnTo>
                      <a:pt x="18326" y="0"/>
                    </a:lnTo>
                    <a:lnTo>
                      <a:pt x="101674" y="0"/>
                    </a:lnTo>
                    <a:lnTo>
                      <a:pt x="120000" y="120000"/>
                    </a:lnTo>
                    <a:close/>
                  </a:path>
                </a:pathLst>
              </a:cu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3</xdr:col>
      <xdr:colOff>571500</xdr:colOff>
      <xdr:row>66</xdr:row>
      <xdr:rowOff>19050</xdr:rowOff>
    </xdr:from>
    <xdr:ext cx="514350" cy="504825"/>
    <xdr:grpSp>
      <xdr:nvGrpSpPr>
        <xdr:cNvPr id="2" name="Shape 2"/>
        <xdr:cNvGrpSpPr/>
      </xdr:nvGrpSpPr>
      <xdr:grpSpPr>
        <a:xfrm>
          <a:off x="5088825" y="3527588"/>
          <a:ext cx="514350" cy="504825"/>
          <a:chOff x="5088825" y="3527588"/>
          <a:chExt cx="514350" cy="504825"/>
        </a:xfrm>
      </xdr:grpSpPr>
      <xdr:grpSp>
        <xdr:nvGrpSpPr>
          <xdr:cNvPr id="5979" name="Shape 5979"/>
          <xdr:cNvGrpSpPr/>
        </xdr:nvGrpSpPr>
        <xdr:grpSpPr>
          <a:xfrm>
            <a:off x="5088825" y="3527588"/>
            <a:ext cx="514350" cy="504825"/>
            <a:chOff x="3940" y="8736"/>
            <a:chExt cx="807" cy="811"/>
          </a:xfrm>
        </xdr:grpSpPr>
        <xdr:sp>
          <xdr:nvSpPr>
            <xdr:cNvPr id="4" name="Shape 4"/>
            <xdr:cNvSpPr/>
          </xdr:nvSpPr>
          <xdr:spPr>
            <a:xfrm>
              <a:off x="3940" y="8736"/>
              <a:ext cx="800" cy="8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980" name="Shape 5980"/>
            <xdr:cNvGrpSpPr/>
          </xdr:nvGrpSpPr>
          <xdr:grpSpPr>
            <a:xfrm>
              <a:off x="3940" y="8736"/>
              <a:ext cx="807" cy="811"/>
              <a:chOff x="4541" y="8195"/>
              <a:chExt cx="807" cy="811"/>
            </a:xfrm>
          </xdr:grpSpPr>
          <xdr:sp>
            <xdr:nvSpPr>
              <xdr:cNvPr id="5981" name="Shape 5981"/>
              <xdr:cNvSpPr/>
            </xdr:nvSpPr>
            <xdr:spPr>
              <a:xfrm>
                <a:off x="4541" y="8195"/>
                <a:ext cx="807" cy="811"/>
              </a:xfrm>
              <a:prstGeom prst="ellipse">
                <a:avLst/>
              </a:prstGeom>
              <a:gradFill>
                <a:gsLst>
                  <a:gs pos="0">
                    <a:srgbClr val="B3B3B3"/>
                  </a:gs>
                  <a:gs pos="50000">
                    <a:srgbClr val="FFFFFF"/>
                  </a:gs>
                  <a:gs pos="100000">
                    <a:srgbClr val="B3B3B3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5982" name="Shape 5982"/>
              <xdr:cNvGrpSpPr/>
            </xdr:nvGrpSpPr>
            <xdr:grpSpPr>
              <a:xfrm>
                <a:off x="4994" y="8272"/>
                <a:ext cx="102" cy="116"/>
                <a:chOff x="1909" y="2298"/>
                <a:chExt cx="69" cy="57"/>
              </a:xfrm>
            </xdr:grpSpPr>
            <xdr:sp>
              <xdr:nvSpPr>
                <xdr:cNvPr id="5983" name="Shape 5983"/>
                <xdr:cNvSpPr/>
              </xdr:nvSpPr>
              <xdr:spPr>
                <a:xfrm>
                  <a:off x="1909" y="2298"/>
                  <a:ext cx="69" cy="57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5984" name="Shape 5984"/>
                <xdr:cNvSpPr/>
              </xdr:nvSpPr>
              <xdr:spPr>
                <a:xfrm flipH="1" rot="10800000">
                  <a:off x="1925" y="2311"/>
                  <a:ext cx="34" cy="32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grpSp>
            <xdr:nvGrpSpPr>
              <xdr:cNvPr id="5985" name="Shape 5985"/>
              <xdr:cNvGrpSpPr/>
            </xdr:nvGrpSpPr>
            <xdr:grpSpPr>
              <a:xfrm>
                <a:off x="4812" y="8272"/>
                <a:ext cx="102" cy="116"/>
                <a:chOff x="1909" y="2298"/>
                <a:chExt cx="69" cy="57"/>
              </a:xfrm>
            </xdr:grpSpPr>
            <xdr:sp>
              <xdr:nvSpPr>
                <xdr:cNvPr id="5986" name="Shape 5986"/>
                <xdr:cNvSpPr/>
              </xdr:nvSpPr>
              <xdr:spPr>
                <a:xfrm>
                  <a:off x="1909" y="2298"/>
                  <a:ext cx="69" cy="57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5987" name="Shape 5987"/>
                <xdr:cNvSpPr/>
              </xdr:nvSpPr>
              <xdr:spPr>
                <a:xfrm flipH="1" rot="10800000">
                  <a:off x="1925" y="2311"/>
                  <a:ext cx="34" cy="32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grpSp>
            <xdr:nvGrpSpPr>
              <xdr:cNvPr id="5988" name="Shape 5988"/>
              <xdr:cNvGrpSpPr/>
            </xdr:nvGrpSpPr>
            <xdr:grpSpPr>
              <a:xfrm>
                <a:off x="4802" y="8814"/>
                <a:ext cx="102" cy="116"/>
                <a:chOff x="1909" y="2298"/>
                <a:chExt cx="69" cy="57"/>
              </a:xfrm>
            </xdr:grpSpPr>
            <xdr:sp>
              <xdr:nvSpPr>
                <xdr:cNvPr id="5989" name="Shape 5989"/>
                <xdr:cNvSpPr/>
              </xdr:nvSpPr>
              <xdr:spPr>
                <a:xfrm>
                  <a:off x="1909" y="2298"/>
                  <a:ext cx="69" cy="57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5990" name="Shape 5990"/>
                <xdr:cNvSpPr/>
              </xdr:nvSpPr>
              <xdr:spPr>
                <a:xfrm flipH="1" rot="10800000">
                  <a:off x="1925" y="2311"/>
                  <a:ext cx="34" cy="32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grpSp>
            <xdr:nvGrpSpPr>
              <xdr:cNvPr id="5991" name="Shape 5991"/>
              <xdr:cNvGrpSpPr/>
            </xdr:nvGrpSpPr>
            <xdr:grpSpPr>
              <a:xfrm>
                <a:off x="4992" y="8809"/>
                <a:ext cx="102" cy="116"/>
                <a:chOff x="1909" y="2298"/>
                <a:chExt cx="69" cy="57"/>
              </a:xfrm>
            </xdr:grpSpPr>
            <xdr:sp>
              <xdr:nvSpPr>
                <xdr:cNvPr id="5992" name="Shape 5992"/>
                <xdr:cNvSpPr/>
              </xdr:nvSpPr>
              <xdr:spPr>
                <a:xfrm>
                  <a:off x="1909" y="2298"/>
                  <a:ext cx="69" cy="57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5993" name="Shape 5993"/>
                <xdr:cNvSpPr/>
              </xdr:nvSpPr>
              <xdr:spPr>
                <a:xfrm flipH="1" rot="10800000">
                  <a:off x="1925" y="2311"/>
                  <a:ext cx="34" cy="32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grpSp>
            <xdr:nvGrpSpPr>
              <xdr:cNvPr id="5994" name="Shape 5994"/>
              <xdr:cNvGrpSpPr/>
            </xdr:nvGrpSpPr>
            <xdr:grpSpPr>
              <a:xfrm>
                <a:off x="5138" y="8433"/>
                <a:ext cx="102" cy="116"/>
                <a:chOff x="1909" y="2298"/>
                <a:chExt cx="69" cy="57"/>
              </a:xfrm>
            </xdr:grpSpPr>
            <xdr:sp>
              <xdr:nvSpPr>
                <xdr:cNvPr id="5995" name="Shape 5995"/>
                <xdr:cNvSpPr/>
              </xdr:nvSpPr>
              <xdr:spPr>
                <a:xfrm>
                  <a:off x="1909" y="2298"/>
                  <a:ext cx="69" cy="57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5996" name="Shape 5996"/>
                <xdr:cNvSpPr/>
              </xdr:nvSpPr>
              <xdr:spPr>
                <a:xfrm flipH="1" rot="10800000">
                  <a:off x="1925" y="2311"/>
                  <a:ext cx="34" cy="32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grpSp>
            <xdr:nvGrpSpPr>
              <xdr:cNvPr id="5997" name="Shape 5997"/>
              <xdr:cNvGrpSpPr/>
            </xdr:nvGrpSpPr>
            <xdr:grpSpPr>
              <a:xfrm>
                <a:off x="5133" y="8654"/>
                <a:ext cx="102" cy="116"/>
                <a:chOff x="1909" y="2298"/>
                <a:chExt cx="69" cy="57"/>
              </a:xfrm>
            </xdr:grpSpPr>
            <xdr:sp>
              <xdr:nvSpPr>
                <xdr:cNvPr id="5998" name="Shape 5998"/>
                <xdr:cNvSpPr/>
              </xdr:nvSpPr>
              <xdr:spPr>
                <a:xfrm>
                  <a:off x="1909" y="2298"/>
                  <a:ext cx="69" cy="57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5999" name="Shape 5999"/>
                <xdr:cNvSpPr/>
              </xdr:nvSpPr>
              <xdr:spPr>
                <a:xfrm flipH="1" rot="10800000">
                  <a:off x="1925" y="2311"/>
                  <a:ext cx="34" cy="32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grpSp>
            <xdr:nvGrpSpPr>
              <xdr:cNvPr id="6000" name="Shape 6000"/>
              <xdr:cNvGrpSpPr/>
            </xdr:nvGrpSpPr>
            <xdr:grpSpPr>
              <a:xfrm>
                <a:off x="4655" y="8419"/>
                <a:ext cx="102" cy="116"/>
                <a:chOff x="1909" y="2298"/>
                <a:chExt cx="69" cy="57"/>
              </a:xfrm>
            </xdr:grpSpPr>
            <xdr:sp>
              <xdr:nvSpPr>
                <xdr:cNvPr id="6001" name="Shape 6001"/>
                <xdr:cNvSpPr/>
              </xdr:nvSpPr>
              <xdr:spPr>
                <a:xfrm>
                  <a:off x="1909" y="2298"/>
                  <a:ext cx="69" cy="57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6002" name="Shape 6002"/>
                <xdr:cNvSpPr/>
              </xdr:nvSpPr>
              <xdr:spPr>
                <a:xfrm flipH="1" rot="10800000">
                  <a:off x="1925" y="2311"/>
                  <a:ext cx="34" cy="32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grpSp>
            <xdr:nvGrpSpPr>
              <xdr:cNvPr id="6003" name="Shape 6003"/>
              <xdr:cNvGrpSpPr/>
            </xdr:nvGrpSpPr>
            <xdr:grpSpPr>
              <a:xfrm>
                <a:off x="4655" y="8654"/>
                <a:ext cx="102" cy="116"/>
                <a:chOff x="1909" y="2298"/>
                <a:chExt cx="69" cy="57"/>
              </a:xfrm>
            </xdr:grpSpPr>
            <xdr:sp>
              <xdr:nvSpPr>
                <xdr:cNvPr id="6004" name="Shape 6004"/>
                <xdr:cNvSpPr/>
              </xdr:nvSpPr>
              <xdr:spPr>
                <a:xfrm>
                  <a:off x="1909" y="2298"/>
                  <a:ext cx="69" cy="57"/>
                </a:xfrm>
                <a:prstGeom prst="hexagon">
                  <a:avLst>
                    <a:gd fmla="val 25000" name="adj"/>
                    <a:gd fmla="val 115470" name="vf"/>
                  </a:avLst>
                </a:prstGeom>
                <a:gradFill>
                  <a:gsLst>
                    <a:gs pos="0">
                      <a:srgbClr val="FFFFFF"/>
                    </a:gs>
                    <a:gs pos="100000">
                      <a:srgbClr val="B3B3B3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6005" name="Shape 6005"/>
                <xdr:cNvSpPr/>
              </xdr:nvSpPr>
              <xdr:spPr>
                <a:xfrm flipH="1" rot="10800000">
                  <a:off x="1925" y="2311"/>
                  <a:ext cx="34" cy="32"/>
                </a:xfrm>
                <a:prstGeom prst="ellipse">
                  <a:avLst/>
                </a:prstGeom>
                <a:gradFill>
                  <a:gsLst>
                    <a:gs pos="0">
                      <a:srgbClr val="B3B3B3"/>
                    </a:gs>
                    <a:gs pos="100000">
                      <a:srgbClr val="FFFFFF"/>
                    </a:gs>
                  </a:gsLst>
                  <a:path path="circle">
                    <a:fillToRect b="50%" l="50%" r="50%" t="50%"/>
                  </a:path>
                  <a:tileRect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</xdr:grpSp>
        <xdr:sp>
          <xdr:nvSpPr>
            <xdr:cNvPr id="6006" name="Shape 6006"/>
            <xdr:cNvSpPr/>
          </xdr:nvSpPr>
          <xdr:spPr>
            <a:xfrm>
              <a:off x="4293" y="9094"/>
              <a:ext cx="89" cy="88"/>
            </a:xfrm>
            <a:prstGeom prst="hexagon">
              <a:avLst>
                <a:gd fmla="val 25000" name="adj"/>
                <a:gd fmla="val 115470" name="vf"/>
              </a:avLst>
            </a:prstGeom>
            <a:gradFill>
              <a:gsLst>
                <a:gs pos="0">
                  <a:srgbClr val="FFFFFF"/>
                </a:gs>
                <a:gs pos="100000">
                  <a:srgbClr val="B3B3B3"/>
                </a:gs>
              </a:gsLst>
              <a:path path="circle">
                <a:fillToRect b="50%" l="50%" r="50%" t="50%"/>
              </a:path>
              <a:tileRect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285750</xdr:colOff>
      <xdr:row>3</xdr:row>
      <xdr:rowOff>95250</xdr:rowOff>
    </xdr:from>
    <xdr:ext cx="257175" cy="1019175"/>
    <xdr:grpSp>
      <xdr:nvGrpSpPr>
        <xdr:cNvPr id="2" name="Shape 2"/>
        <xdr:cNvGrpSpPr/>
      </xdr:nvGrpSpPr>
      <xdr:grpSpPr>
        <a:xfrm>
          <a:off x="5194220" y="3270413"/>
          <a:ext cx="303561" cy="1019175"/>
          <a:chOff x="5194220" y="3270413"/>
          <a:chExt cx="303561" cy="1019175"/>
        </a:xfrm>
      </xdr:grpSpPr>
      <xdr:grpSp>
        <xdr:nvGrpSpPr>
          <xdr:cNvPr id="83" name="Shape 83"/>
          <xdr:cNvGrpSpPr/>
        </xdr:nvGrpSpPr>
        <xdr:grpSpPr>
          <a:xfrm>
            <a:off x="5194220" y="3270413"/>
            <a:ext cx="303561" cy="1019175"/>
            <a:chOff x="568" y="422"/>
            <a:chExt cx="149" cy="540"/>
          </a:xfrm>
        </xdr:grpSpPr>
        <xdr:sp>
          <xdr:nvSpPr>
            <xdr:cNvPr id="4" name="Shape 4"/>
            <xdr:cNvSpPr/>
          </xdr:nvSpPr>
          <xdr:spPr>
            <a:xfrm>
              <a:off x="579" y="422"/>
              <a:ext cx="125" cy="5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84" name="Shape 84"/>
            <xdr:cNvSpPr/>
          </xdr:nvSpPr>
          <xdr:spPr>
            <a:xfrm>
              <a:off x="611" y="422"/>
              <a:ext cx="59" cy="27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85" name="Shape 85"/>
            <xdr:cNvSpPr/>
          </xdr:nvSpPr>
          <xdr:spPr>
            <a:xfrm>
              <a:off x="624" y="454"/>
              <a:ext cx="34" cy="52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86" name="Shape 86"/>
            <xdr:cNvSpPr/>
          </xdr:nvSpPr>
          <xdr:spPr>
            <a:xfrm>
              <a:off x="609" y="499"/>
              <a:ext cx="68" cy="463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87" name="Shape 87"/>
            <xdr:cNvCxnSpPr/>
          </xdr:nvCxnSpPr>
          <xdr:spPr>
            <a:xfrm rot="3060000">
              <a:off x="651" y="535"/>
              <a:ext cx="54" cy="55"/>
            </a:xfrm>
            <a:prstGeom prst="curvedConnector2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88" name="Shape 88"/>
            <xdr:cNvCxnSpPr/>
          </xdr:nvCxnSpPr>
          <xdr:spPr>
            <a:xfrm rot="3060000">
              <a:off x="647" y="684"/>
              <a:ext cx="54" cy="55"/>
            </a:xfrm>
            <a:prstGeom prst="curvedConnector2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89" name="Shape 89"/>
            <xdr:cNvCxnSpPr/>
          </xdr:nvCxnSpPr>
          <xdr:spPr>
            <a:xfrm rot="3060000">
              <a:off x="649" y="830"/>
              <a:ext cx="54" cy="56"/>
            </a:xfrm>
            <a:prstGeom prst="curvedConnector2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90" name="Shape 90"/>
            <xdr:cNvCxnSpPr/>
          </xdr:nvCxnSpPr>
          <xdr:spPr>
            <a:xfrm rot="3060000">
              <a:off x="612" y="618"/>
              <a:ext cx="54" cy="56"/>
            </a:xfrm>
            <a:prstGeom prst="curvedConnector2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91" name="Shape 91"/>
            <xdr:cNvCxnSpPr/>
          </xdr:nvCxnSpPr>
          <xdr:spPr>
            <a:xfrm rot="3060000">
              <a:off x="611" y="767"/>
              <a:ext cx="54" cy="55"/>
            </a:xfrm>
            <a:prstGeom prst="curvedConnector2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92" name="Shape 92"/>
            <xdr:cNvCxnSpPr/>
          </xdr:nvCxnSpPr>
          <xdr:spPr>
            <a:xfrm flipH="1" rot="-3060000">
              <a:off x="579" y="571"/>
              <a:ext cx="54" cy="55"/>
            </a:xfrm>
            <a:prstGeom prst="curvedConnector2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93" name="Shape 93"/>
            <xdr:cNvCxnSpPr/>
          </xdr:nvCxnSpPr>
          <xdr:spPr>
            <a:xfrm flipH="1" rot="-3060000">
              <a:off x="584" y="798"/>
              <a:ext cx="54" cy="55"/>
            </a:xfrm>
            <a:prstGeom prst="curvedConnector2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</xdr:grpSp>
    </xdr:grpSp>
    <xdr:clientData fLocksWithSheet="0"/>
  </xdr:oneCellAnchor>
  <xdr:oneCellAnchor>
    <xdr:from>
      <xdr:col>5</xdr:col>
      <xdr:colOff>285750</xdr:colOff>
      <xdr:row>3</xdr:row>
      <xdr:rowOff>371475</xdr:rowOff>
    </xdr:from>
    <xdr:ext cx="409575" cy="514350"/>
    <xdr:grpSp>
      <xdr:nvGrpSpPr>
        <xdr:cNvPr id="2" name="Shape 2"/>
        <xdr:cNvGrpSpPr/>
      </xdr:nvGrpSpPr>
      <xdr:grpSpPr>
        <a:xfrm>
          <a:off x="5104501" y="3522825"/>
          <a:ext cx="482999" cy="514350"/>
          <a:chOff x="5104501" y="3522825"/>
          <a:chExt cx="482999" cy="514350"/>
        </a:xfrm>
      </xdr:grpSpPr>
      <xdr:grpSp>
        <xdr:nvGrpSpPr>
          <xdr:cNvPr id="94" name="Shape 94"/>
          <xdr:cNvGrpSpPr/>
        </xdr:nvGrpSpPr>
        <xdr:grpSpPr>
          <a:xfrm>
            <a:off x="5104501" y="3522825"/>
            <a:ext cx="482999" cy="514350"/>
            <a:chOff x="2016" y="396"/>
            <a:chExt cx="269" cy="330"/>
          </a:xfrm>
        </xdr:grpSpPr>
        <xdr:sp>
          <xdr:nvSpPr>
            <xdr:cNvPr id="4" name="Shape 4"/>
            <xdr:cNvSpPr/>
          </xdr:nvSpPr>
          <xdr:spPr>
            <a:xfrm>
              <a:off x="2036" y="396"/>
              <a:ext cx="225" cy="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pic>
          <xdr:nvPicPr>
            <xdr:cNvPr id="95" name="Shape 95"/>
            <xdr:cNvPicPr preferRelativeResize="0"/>
          </xdr:nvPicPr>
          <xdr:blipFill rotWithShape="1">
            <a:blip r:embed="rId1">
              <a:alphaModFix/>
            </a:blip>
            <a:srcRect b="0" l="0" r="0" t="0"/>
            <a:stretch/>
          </xdr:blipFill>
          <xdr:spPr>
            <a:xfrm>
              <a:off x="2056" y="396"/>
              <a:ext cx="198" cy="330"/>
            </a:xfrm>
            <a:prstGeom prst="rect">
              <a:avLst/>
            </a:prstGeom>
            <a:noFill/>
            <a:ln>
              <a:noFill/>
            </a:ln>
          </xdr:spPr>
        </xdr:pic>
        <xdr:sp>
          <xdr:nvSpPr>
            <xdr:cNvPr id="96" name="Shape 96"/>
            <xdr:cNvSpPr/>
          </xdr:nvSpPr>
          <xdr:spPr>
            <a:xfrm rot="1380000">
              <a:off x="2208" y="526"/>
              <a:ext cx="56" cy="116"/>
            </a:xfrm>
            <a:prstGeom prst="lightningBol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97" name="Shape 97"/>
            <xdr:cNvSpPr/>
          </xdr:nvSpPr>
          <xdr:spPr>
            <a:xfrm flipH="1" rot="-1380000">
              <a:off x="2036" y="530"/>
              <a:ext cx="56" cy="116"/>
            </a:xfrm>
            <a:prstGeom prst="lightningBol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0</xdr:col>
      <xdr:colOff>428625</xdr:colOff>
      <xdr:row>1</xdr:row>
      <xdr:rowOff>381000</xdr:rowOff>
    </xdr:from>
    <xdr:ext cx="209550" cy="581025"/>
    <xdr:pic>
      <xdr:nvPicPr>
        <xdr:cNvPr id="0" name="image10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333375</xdr:colOff>
      <xdr:row>1</xdr:row>
      <xdr:rowOff>381000</xdr:rowOff>
    </xdr:from>
    <xdr:ext cx="276225" cy="590550"/>
    <xdr:pic>
      <xdr:nvPicPr>
        <xdr:cNvPr id="0" name="image7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342900</xdr:colOff>
      <xdr:row>1</xdr:row>
      <xdr:rowOff>352425</xdr:rowOff>
    </xdr:from>
    <xdr:ext cx="323850" cy="619125"/>
    <xdr:pic>
      <xdr:nvPicPr>
        <xdr:cNvPr id="0" name="image8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304800</xdr:colOff>
      <xdr:row>1</xdr:row>
      <xdr:rowOff>333375</xdr:rowOff>
    </xdr:from>
    <xdr:ext cx="342900" cy="666750"/>
    <xdr:pic>
      <xdr:nvPicPr>
        <xdr:cNvPr id="0" name="image9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314325</xdr:colOff>
      <xdr:row>1</xdr:row>
      <xdr:rowOff>447675</xdr:rowOff>
    </xdr:from>
    <xdr:ext cx="352425" cy="51435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304800</xdr:colOff>
      <xdr:row>1</xdr:row>
      <xdr:rowOff>371475</xdr:rowOff>
    </xdr:from>
    <xdr:ext cx="342900" cy="571500"/>
    <xdr:pic>
      <xdr:nvPicPr>
        <xdr:cNvPr id="0" name="image12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342900</xdr:colOff>
      <xdr:row>1</xdr:row>
      <xdr:rowOff>352425</xdr:rowOff>
    </xdr:from>
    <xdr:ext cx="323850" cy="619125"/>
    <xdr:pic>
      <xdr:nvPicPr>
        <xdr:cNvPr id="0" name="image8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304800</xdr:colOff>
      <xdr:row>1</xdr:row>
      <xdr:rowOff>371475</xdr:rowOff>
    </xdr:from>
    <xdr:ext cx="342900" cy="571500"/>
    <xdr:pic>
      <xdr:nvPicPr>
        <xdr:cNvPr id="0" name="image12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276225</xdr:colOff>
      <xdr:row>3</xdr:row>
      <xdr:rowOff>371475</xdr:rowOff>
    </xdr:from>
    <xdr:ext cx="304800" cy="514350"/>
    <xdr:pic>
      <xdr:nvPicPr>
        <xdr:cNvPr id="0" name="image18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304800</xdr:colOff>
      <xdr:row>3</xdr:row>
      <xdr:rowOff>228600</xdr:rowOff>
    </xdr:from>
    <xdr:ext cx="304800" cy="1000125"/>
    <xdr:pic>
      <xdr:nvPicPr>
        <xdr:cNvPr id="0" name="image14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276225</xdr:colOff>
      <xdr:row>3</xdr:row>
      <xdr:rowOff>123825</xdr:rowOff>
    </xdr:from>
    <xdr:ext cx="409575" cy="1000125"/>
    <xdr:pic>
      <xdr:nvPicPr>
        <xdr:cNvPr id="0" name="image15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409575</xdr:colOff>
      <xdr:row>3</xdr:row>
      <xdr:rowOff>180975</xdr:rowOff>
    </xdr:from>
    <xdr:ext cx="133350" cy="895350"/>
    <xdr:pic>
      <xdr:nvPicPr>
        <xdr:cNvPr id="0" name="image23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342900</xdr:colOff>
      <xdr:row>1</xdr:row>
      <xdr:rowOff>152400</xdr:rowOff>
    </xdr:from>
    <xdr:ext cx="171450" cy="790575"/>
    <xdr:grpSp>
      <xdr:nvGrpSpPr>
        <xdr:cNvPr id="2" name="Shape 2"/>
        <xdr:cNvGrpSpPr/>
      </xdr:nvGrpSpPr>
      <xdr:grpSpPr>
        <a:xfrm>
          <a:off x="5260275" y="3384713"/>
          <a:ext cx="172080" cy="790575"/>
          <a:chOff x="5260275" y="3384713"/>
          <a:chExt cx="172080" cy="790575"/>
        </a:xfrm>
      </xdr:grpSpPr>
      <xdr:grpSp>
        <xdr:nvGrpSpPr>
          <xdr:cNvPr id="98" name="Shape 98"/>
          <xdr:cNvGrpSpPr/>
        </xdr:nvGrpSpPr>
        <xdr:grpSpPr>
          <a:xfrm>
            <a:off x="5260275" y="3384713"/>
            <a:ext cx="172080" cy="790575"/>
            <a:chOff x="690" y="720"/>
            <a:chExt cx="157" cy="945"/>
          </a:xfrm>
        </xdr:grpSpPr>
        <xdr:sp>
          <xdr:nvSpPr>
            <xdr:cNvPr id="4" name="Shape 4"/>
            <xdr:cNvSpPr/>
          </xdr:nvSpPr>
          <xdr:spPr>
            <a:xfrm>
              <a:off x="690" y="720"/>
              <a:ext cx="150" cy="9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99" name="Shape 99"/>
            <xdr:cNvSpPr/>
          </xdr:nvSpPr>
          <xdr:spPr>
            <a:xfrm>
              <a:off x="720" y="720"/>
              <a:ext cx="96" cy="48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50000">
                  <a:srgbClr val="B2B2B2"/>
                </a:gs>
                <a:gs pos="100000">
                  <a:srgbClr val="7D7D7D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00" name="Shape 100"/>
            <xdr:cNvSpPr/>
          </xdr:nvSpPr>
          <xdr:spPr>
            <a:xfrm>
              <a:off x="735" y="769"/>
              <a:ext cx="68" cy="48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01" name="Shape 101"/>
            <xdr:cNvSpPr/>
          </xdr:nvSpPr>
          <xdr:spPr>
            <a:xfrm rot="10740000">
              <a:off x="692" y="815"/>
              <a:ext cx="154" cy="67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9937" y="0"/>
                  </a:lnTo>
                  <a:lnTo>
                    <a:pt x="110063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02" name="Shape 102"/>
            <xdr:cNvSpPr/>
          </xdr:nvSpPr>
          <xdr:spPr>
            <a:xfrm>
              <a:off x="692" y="884"/>
              <a:ext cx="153" cy="287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03" name="Shape 103"/>
            <xdr:cNvSpPr/>
          </xdr:nvSpPr>
          <xdr:spPr>
            <a:xfrm>
              <a:off x="692" y="1172"/>
              <a:ext cx="153" cy="56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04" name="Shape 104"/>
            <xdr:cNvSpPr/>
          </xdr:nvSpPr>
          <xdr:spPr>
            <a:xfrm>
              <a:off x="743" y="1181"/>
              <a:ext cx="44" cy="39"/>
            </a:xfrm>
            <a:prstGeom prst="ellipse">
              <a:avLst/>
            </a:prstGeom>
            <a:solidFill>
              <a:srgbClr val="B2B2B2"/>
            </a:soli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05" name="Shape 105"/>
            <xdr:cNvSpPr/>
          </xdr:nvSpPr>
          <xdr:spPr>
            <a:xfrm>
              <a:off x="690" y="1230"/>
              <a:ext cx="156" cy="435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314325</xdr:colOff>
      <xdr:row>1</xdr:row>
      <xdr:rowOff>76200</xdr:rowOff>
    </xdr:from>
    <xdr:ext cx="161925" cy="857250"/>
    <xdr:grpSp>
      <xdr:nvGrpSpPr>
        <xdr:cNvPr id="2" name="Shape 2"/>
        <xdr:cNvGrpSpPr/>
      </xdr:nvGrpSpPr>
      <xdr:grpSpPr>
        <a:xfrm>
          <a:off x="5264436" y="3351375"/>
          <a:ext cx="163130" cy="857250"/>
          <a:chOff x="5264436" y="3351375"/>
          <a:chExt cx="163130" cy="857250"/>
        </a:xfrm>
      </xdr:grpSpPr>
      <xdr:grpSp>
        <xdr:nvGrpSpPr>
          <xdr:cNvPr id="106" name="Shape 106"/>
          <xdr:cNvGrpSpPr/>
        </xdr:nvGrpSpPr>
        <xdr:grpSpPr>
          <a:xfrm>
            <a:off x="5264436" y="3351375"/>
            <a:ext cx="163130" cy="857250"/>
            <a:chOff x="692" y="722"/>
            <a:chExt cx="155" cy="886"/>
          </a:xfrm>
        </xdr:grpSpPr>
        <xdr:sp>
          <xdr:nvSpPr>
            <xdr:cNvPr id="4" name="Shape 4"/>
            <xdr:cNvSpPr/>
          </xdr:nvSpPr>
          <xdr:spPr>
            <a:xfrm>
              <a:off x="693" y="722"/>
              <a:ext cx="150" cy="8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07" name="Shape 107"/>
            <xdr:cNvSpPr/>
          </xdr:nvSpPr>
          <xdr:spPr>
            <a:xfrm>
              <a:off x="721" y="722"/>
              <a:ext cx="96" cy="48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50000">
                  <a:srgbClr val="B2B2B2"/>
                </a:gs>
                <a:gs pos="100000">
                  <a:srgbClr val="7D7D7D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08" name="Shape 108"/>
            <xdr:cNvSpPr/>
          </xdr:nvSpPr>
          <xdr:spPr>
            <a:xfrm>
              <a:off x="736" y="771"/>
              <a:ext cx="68" cy="48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09" name="Shape 109"/>
            <xdr:cNvSpPr/>
          </xdr:nvSpPr>
          <xdr:spPr>
            <a:xfrm rot="10740000">
              <a:off x="693" y="817"/>
              <a:ext cx="154" cy="67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2011" y="0"/>
                  </a:lnTo>
                  <a:lnTo>
                    <a:pt x="107989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10" name="Shape 110"/>
            <xdr:cNvSpPr/>
          </xdr:nvSpPr>
          <xdr:spPr>
            <a:xfrm>
              <a:off x="693" y="886"/>
              <a:ext cx="153" cy="287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11" name="Shape 111"/>
            <xdr:cNvSpPr/>
          </xdr:nvSpPr>
          <xdr:spPr>
            <a:xfrm>
              <a:off x="693" y="1173"/>
              <a:ext cx="153" cy="435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409575</xdr:colOff>
      <xdr:row>1</xdr:row>
      <xdr:rowOff>57150</xdr:rowOff>
    </xdr:from>
    <xdr:ext cx="114300" cy="1171575"/>
    <xdr:grpSp>
      <xdr:nvGrpSpPr>
        <xdr:cNvPr id="2" name="Shape 2"/>
        <xdr:cNvGrpSpPr/>
      </xdr:nvGrpSpPr>
      <xdr:grpSpPr>
        <a:xfrm>
          <a:off x="5288850" y="3194213"/>
          <a:ext cx="114344" cy="1172185"/>
          <a:chOff x="5288850" y="3194213"/>
          <a:chExt cx="114344" cy="1172185"/>
        </a:xfrm>
      </xdr:grpSpPr>
      <xdr:grpSp>
        <xdr:nvGrpSpPr>
          <xdr:cNvPr id="112" name="Shape 112"/>
          <xdr:cNvGrpSpPr/>
        </xdr:nvGrpSpPr>
        <xdr:grpSpPr>
          <a:xfrm>
            <a:off x="5288850" y="3194213"/>
            <a:ext cx="114344" cy="1172185"/>
            <a:chOff x="721" y="737"/>
            <a:chExt cx="96" cy="1040"/>
          </a:xfrm>
        </xdr:grpSpPr>
        <xdr:sp>
          <xdr:nvSpPr>
            <xdr:cNvPr id="4" name="Shape 4"/>
            <xdr:cNvSpPr/>
          </xdr:nvSpPr>
          <xdr:spPr>
            <a:xfrm>
              <a:off x="721" y="737"/>
              <a:ext cx="75" cy="10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13" name="Shape 113"/>
            <xdr:cNvSpPr/>
          </xdr:nvSpPr>
          <xdr:spPr>
            <a:xfrm>
              <a:off x="721" y="737"/>
              <a:ext cx="96" cy="33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14" name="Shape 114"/>
            <xdr:cNvSpPr/>
          </xdr:nvSpPr>
          <xdr:spPr>
            <a:xfrm>
              <a:off x="736" y="771"/>
              <a:ext cx="68" cy="94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15" name="Shape 115"/>
            <xdr:cNvSpPr/>
          </xdr:nvSpPr>
          <xdr:spPr>
            <a:xfrm>
              <a:off x="728" y="874"/>
              <a:ext cx="27" cy="27"/>
            </a:xfrm>
            <a:prstGeom prst="ellipse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16" name="Shape 116"/>
            <xdr:cNvSpPr/>
          </xdr:nvSpPr>
          <xdr:spPr>
            <a:xfrm>
              <a:off x="754" y="866"/>
              <a:ext cx="34" cy="313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17" name="Shape 117"/>
            <xdr:cNvSpPr/>
          </xdr:nvSpPr>
          <xdr:spPr>
            <a:xfrm>
              <a:off x="784" y="901"/>
              <a:ext cx="27" cy="27"/>
            </a:xfrm>
            <a:prstGeom prst="ellipse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18" name="Shape 118"/>
            <xdr:cNvSpPr/>
          </xdr:nvSpPr>
          <xdr:spPr>
            <a:xfrm>
              <a:off x="726" y="939"/>
              <a:ext cx="27" cy="27"/>
            </a:xfrm>
            <a:prstGeom prst="ellipse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19" name="Shape 119"/>
            <xdr:cNvSpPr/>
          </xdr:nvSpPr>
          <xdr:spPr>
            <a:xfrm>
              <a:off x="788" y="969"/>
              <a:ext cx="27" cy="27"/>
            </a:xfrm>
            <a:prstGeom prst="ellipse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20" name="Shape 120"/>
            <xdr:cNvSpPr/>
          </xdr:nvSpPr>
          <xdr:spPr>
            <a:xfrm>
              <a:off x="728" y="1004"/>
              <a:ext cx="27" cy="27"/>
            </a:xfrm>
            <a:prstGeom prst="ellipse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21" name="Shape 121"/>
            <xdr:cNvSpPr/>
          </xdr:nvSpPr>
          <xdr:spPr>
            <a:xfrm>
              <a:off x="785" y="1038"/>
              <a:ext cx="27" cy="27"/>
            </a:xfrm>
            <a:prstGeom prst="ellipse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22" name="Shape 122"/>
            <xdr:cNvSpPr/>
          </xdr:nvSpPr>
          <xdr:spPr>
            <a:xfrm>
              <a:off x="727" y="1070"/>
              <a:ext cx="27" cy="27"/>
            </a:xfrm>
            <a:prstGeom prst="ellipse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23" name="Shape 123"/>
            <xdr:cNvSpPr/>
          </xdr:nvSpPr>
          <xdr:spPr>
            <a:xfrm>
              <a:off x="723" y="1184"/>
              <a:ext cx="93" cy="27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24" name="Shape 124"/>
            <xdr:cNvSpPr/>
          </xdr:nvSpPr>
          <xdr:spPr>
            <a:xfrm>
              <a:off x="725" y="1215"/>
              <a:ext cx="91" cy="327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25" name="Shape 125"/>
            <xdr:cNvSpPr/>
          </xdr:nvSpPr>
          <xdr:spPr>
            <a:xfrm>
              <a:off x="786" y="1106"/>
              <a:ext cx="27" cy="27"/>
            </a:xfrm>
            <a:prstGeom prst="ellipse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26" name="Shape 126"/>
            <xdr:cNvSpPr/>
          </xdr:nvSpPr>
          <xdr:spPr>
            <a:xfrm>
              <a:off x="726" y="1148"/>
              <a:ext cx="27" cy="27"/>
            </a:xfrm>
            <a:prstGeom prst="ellipse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27" name="Shape 127"/>
            <xdr:cNvSpPr/>
          </xdr:nvSpPr>
          <xdr:spPr>
            <a:xfrm flipH="1" rot="-10740000">
              <a:off x="724" y="1542"/>
              <a:ext cx="65" cy="232"/>
            </a:xfrm>
            <a:prstGeom prst="rtTriangle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28" name="Shape 128"/>
            <xdr:cNvSpPr/>
          </xdr:nvSpPr>
          <xdr:spPr>
            <a:xfrm rot="10740000">
              <a:off x="751" y="1542"/>
              <a:ext cx="64" cy="234"/>
            </a:xfrm>
            <a:prstGeom prst="rtTriangle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29" name="Shape 129"/>
            <xdr:cNvSpPr/>
          </xdr:nvSpPr>
          <xdr:spPr>
            <a:xfrm>
              <a:off x="753" y="1558"/>
              <a:ext cx="27" cy="27"/>
            </a:xfrm>
            <a:prstGeom prst="ellipse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11</xdr:col>
      <xdr:colOff>228600</xdr:colOff>
      <xdr:row>1</xdr:row>
      <xdr:rowOff>85725</xdr:rowOff>
    </xdr:from>
    <xdr:ext cx="161925" cy="1343025"/>
    <xdr:grpSp>
      <xdr:nvGrpSpPr>
        <xdr:cNvPr id="2" name="Shape 2"/>
        <xdr:cNvGrpSpPr/>
      </xdr:nvGrpSpPr>
      <xdr:grpSpPr>
        <a:xfrm>
          <a:off x="5265038" y="3108488"/>
          <a:ext cx="161925" cy="1343025"/>
          <a:chOff x="5265038" y="3108488"/>
          <a:chExt cx="161925" cy="1343025"/>
        </a:xfrm>
      </xdr:grpSpPr>
      <xdr:grpSp>
        <xdr:nvGrpSpPr>
          <xdr:cNvPr id="130" name="Shape 130"/>
          <xdr:cNvGrpSpPr/>
        </xdr:nvGrpSpPr>
        <xdr:grpSpPr>
          <a:xfrm>
            <a:off x="5265038" y="3108488"/>
            <a:ext cx="161925" cy="1343025"/>
            <a:chOff x="713" y="737"/>
            <a:chExt cx="118" cy="912"/>
          </a:xfrm>
        </xdr:grpSpPr>
        <xdr:sp>
          <xdr:nvSpPr>
            <xdr:cNvPr id="4" name="Shape 4"/>
            <xdr:cNvSpPr/>
          </xdr:nvSpPr>
          <xdr:spPr>
            <a:xfrm>
              <a:off x="713" y="737"/>
              <a:ext cx="100" cy="9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31" name="Shape 131"/>
            <xdr:cNvSpPr/>
          </xdr:nvSpPr>
          <xdr:spPr>
            <a:xfrm>
              <a:off x="721" y="737"/>
              <a:ext cx="96" cy="33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32" name="Shape 132"/>
            <xdr:cNvSpPr/>
          </xdr:nvSpPr>
          <xdr:spPr>
            <a:xfrm>
              <a:off x="736" y="771"/>
              <a:ext cx="68" cy="94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33" name="Shape 133"/>
            <xdr:cNvSpPr/>
          </xdr:nvSpPr>
          <xdr:spPr>
            <a:xfrm>
              <a:off x="754" y="866"/>
              <a:ext cx="34" cy="313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34" name="Shape 134"/>
            <xdr:cNvSpPr/>
          </xdr:nvSpPr>
          <xdr:spPr>
            <a:xfrm rot="10800000">
              <a:off x="714" y="1056"/>
              <a:ext cx="117" cy="171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30000" y="0"/>
                  </a:lnTo>
                  <a:lnTo>
                    <a:pt x="90000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35" name="Shape 135"/>
            <xdr:cNvSpPr/>
          </xdr:nvSpPr>
          <xdr:spPr>
            <a:xfrm>
              <a:off x="713" y="1232"/>
              <a:ext cx="117" cy="191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136" name="Shape 136"/>
            <xdr:cNvCxnSpPr/>
          </xdr:nvCxnSpPr>
          <xdr:spPr>
            <a:xfrm>
              <a:off x="722" y="1280"/>
              <a:ext cx="1" cy="139"/>
            </a:xfrm>
            <a:prstGeom prst="straightConnector1">
              <a:avLst/>
            </a:prstGeom>
            <a:gradFill>
              <a:gsLst>
                <a:gs pos="0">
                  <a:srgbClr val="008F6B"/>
                </a:gs>
                <a:gs pos="100000">
                  <a:srgbClr val="00CC99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137" name="Shape 137"/>
            <xdr:cNvCxnSpPr/>
          </xdr:nvCxnSpPr>
          <xdr:spPr>
            <a:xfrm>
              <a:off x="738" y="1282"/>
              <a:ext cx="1" cy="139"/>
            </a:xfrm>
            <a:prstGeom prst="straightConnector1">
              <a:avLst/>
            </a:prstGeom>
            <a:gradFill>
              <a:gsLst>
                <a:gs pos="0">
                  <a:srgbClr val="008F6B"/>
                </a:gs>
                <a:gs pos="100000">
                  <a:srgbClr val="00CC99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138" name="Shape 138"/>
            <xdr:cNvCxnSpPr/>
          </xdr:nvCxnSpPr>
          <xdr:spPr>
            <a:xfrm>
              <a:off x="755" y="1280"/>
              <a:ext cx="1" cy="139"/>
            </a:xfrm>
            <a:prstGeom prst="straightConnector1">
              <a:avLst/>
            </a:prstGeom>
            <a:gradFill>
              <a:gsLst>
                <a:gs pos="0">
                  <a:srgbClr val="008F6B"/>
                </a:gs>
                <a:gs pos="100000">
                  <a:srgbClr val="00CC99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139" name="Shape 139"/>
            <xdr:cNvCxnSpPr/>
          </xdr:nvCxnSpPr>
          <xdr:spPr>
            <a:xfrm>
              <a:off x="770" y="1282"/>
              <a:ext cx="1" cy="139"/>
            </a:xfrm>
            <a:prstGeom prst="straightConnector1">
              <a:avLst/>
            </a:prstGeom>
            <a:gradFill>
              <a:gsLst>
                <a:gs pos="0">
                  <a:srgbClr val="008F6B"/>
                </a:gs>
                <a:gs pos="100000">
                  <a:srgbClr val="00CC99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140" name="Shape 140"/>
            <xdr:cNvCxnSpPr/>
          </xdr:nvCxnSpPr>
          <xdr:spPr>
            <a:xfrm>
              <a:off x="787" y="1280"/>
              <a:ext cx="1" cy="139"/>
            </a:xfrm>
            <a:prstGeom prst="straightConnector1">
              <a:avLst/>
            </a:prstGeom>
            <a:gradFill>
              <a:gsLst>
                <a:gs pos="0">
                  <a:srgbClr val="008F6B"/>
                </a:gs>
                <a:gs pos="100000">
                  <a:srgbClr val="00CC99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141" name="Shape 141"/>
            <xdr:cNvCxnSpPr/>
          </xdr:nvCxnSpPr>
          <xdr:spPr>
            <a:xfrm>
              <a:off x="803" y="1280"/>
              <a:ext cx="1" cy="139"/>
            </a:xfrm>
            <a:prstGeom prst="straightConnector1">
              <a:avLst/>
            </a:prstGeom>
            <a:gradFill>
              <a:gsLst>
                <a:gs pos="0">
                  <a:srgbClr val="008F6B"/>
                </a:gs>
                <a:gs pos="100000">
                  <a:srgbClr val="00CC99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142" name="Shape 142"/>
            <xdr:cNvCxnSpPr/>
          </xdr:nvCxnSpPr>
          <xdr:spPr>
            <a:xfrm>
              <a:off x="815" y="1280"/>
              <a:ext cx="1" cy="139"/>
            </a:xfrm>
            <a:prstGeom prst="straightConnector1">
              <a:avLst/>
            </a:prstGeom>
            <a:gradFill>
              <a:gsLst>
                <a:gs pos="0">
                  <a:srgbClr val="008F6B"/>
                </a:gs>
                <a:gs pos="100000">
                  <a:srgbClr val="00CC99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sp>
          <xdr:nvSpPr>
            <xdr:cNvPr id="143" name="Shape 143"/>
            <xdr:cNvSpPr/>
          </xdr:nvSpPr>
          <xdr:spPr>
            <a:xfrm>
              <a:off x="754" y="1422"/>
              <a:ext cx="34" cy="127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44" name="Shape 144"/>
            <xdr:cNvSpPr/>
          </xdr:nvSpPr>
          <xdr:spPr>
            <a:xfrm>
              <a:off x="737" y="1551"/>
              <a:ext cx="68" cy="98"/>
            </a:xfrm>
            <a:prstGeom prst="octagon">
              <a:avLst>
                <a:gd fmla="val 29289" name="adj"/>
              </a:avLst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0</xdr:col>
      <xdr:colOff>266700</xdr:colOff>
      <xdr:row>3</xdr:row>
      <xdr:rowOff>114300</xdr:rowOff>
    </xdr:from>
    <xdr:ext cx="266700" cy="1143000"/>
    <xdr:grpSp>
      <xdr:nvGrpSpPr>
        <xdr:cNvPr id="2" name="Shape 2"/>
        <xdr:cNvGrpSpPr/>
      </xdr:nvGrpSpPr>
      <xdr:grpSpPr>
        <a:xfrm>
          <a:off x="5212650" y="3208500"/>
          <a:ext cx="267386" cy="1143000"/>
          <a:chOff x="5212650" y="3208500"/>
          <a:chExt cx="267386" cy="1143000"/>
        </a:xfrm>
      </xdr:grpSpPr>
      <xdr:grpSp>
        <xdr:nvGrpSpPr>
          <xdr:cNvPr id="145" name="Shape 145"/>
          <xdr:cNvGrpSpPr/>
        </xdr:nvGrpSpPr>
        <xdr:grpSpPr>
          <a:xfrm>
            <a:off x="5212650" y="3208500"/>
            <a:ext cx="267386" cy="1143000"/>
            <a:chOff x="1083" y="1484"/>
            <a:chExt cx="202" cy="1396"/>
          </a:xfrm>
        </xdr:grpSpPr>
        <xdr:sp>
          <xdr:nvSpPr>
            <xdr:cNvPr id="4" name="Shape 4"/>
            <xdr:cNvSpPr/>
          </xdr:nvSpPr>
          <xdr:spPr>
            <a:xfrm>
              <a:off x="1083" y="1484"/>
              <a:ext cx="200" cy="13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46" name="Shape 146"/>
            <xdr:cNvSpPr/>
          </xdr:nvSpPr>
          <xdr:spPr>
            <a:xfrm>
              <a:off x="1122" y="1484"/>
              <a:ext cx="123" cy="44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50000">
                  <a:srgbClr val="B2B2B2"/>
                </a:gs>
                <a:gs pos="100000">
                  <a:srgbClr val="7D7D7D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47" name="Shape 147"/>
            <xdr:cNvSpPr/>
          </xdr:nvSpPr>
          <xdr:spPr>
            <a:xfrm>
              <a:off x="1141" y="1528"/>
              <a:ext cx="88" cy="44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48" name="Shape 148"/>
            <xdr:cNvSpPr/>
          </xdr:nvSpPr>
          <xdr:spPr>
            <a:xfrm rot="10740000">
              <a:off x="1086" y="1570"/>
              <a:ext cx="198" cy="61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5705" y="0"/>
                  </a:lnTo>
                  <a:lnTo>
                    <a:pt x="114295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49" name="Shape 149"/>
            <xdr:cNvSpPr/>
          </xdr:nvSpPr>
          <xdr:spPr>
            <a:xfrm>
              <a:off x="1083" y="1633"/>
              <a:ext cx="197" cy="1247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1</xdr:col>
      <xdr:colOff>257175</xdr:colOff>
      <xdr:row>3</xdr:row>
      <xdr:rowOff>1057275</xdr:rowOff>
    </xdr:from>
    <xdr:ext cx="361950" cy="171450"/>
    <xdr:sp>
      <xdr:nvSpPr>
        <xdr:cNvPr id="150" name="Shape 150"/>
        <xdr:cNvSpPr/>
      </xdr:nvSpPr>
      <xdr:spPr>
        <a:xfrm flipH="1" rot="10800000">
          <a:off x="5169788" y="3699038"/>
          <a:ext cx="352425" cy="161925"/>
        </a:xfrm>
        <a:custGeom>
          <a:rect b="b" l="l" r="r" t="t"/>
          <a:pathLst>
            <a:path extrusionOk="0" h="120000" w="120000">
              <a:moveTo>
                <a:pt x="0" y="120000"/>
              </a:moveTo>
              <a:lnTo>
                <a:pt x="13784" y="0"/>
              </a:lnTo>
              <a:lnTo>
                <a:pt x="106216" y="0"/>
              </a:lnTo>
              <a:lnTo>
                <a:pt x="120000" y="120000"/>
              </a:lnTo>
              <a:close/>
            </a:path>
          </a:pathLst>
        </a:custGeom>
        <a:gradFill>
          <a:gsLst>
            <a:gs pos="0">
              <a:srgbClr val="7D7D7D"/>
            </a:gs>
            <a:gs pos="100000">
              <a:srgbClr val="B2B2B2"/>
            </a:gs>
          </a:gsLst>
          <a:lin ang="10800000" scaled="0"/>
        </a:gra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314325</xdr:colOff>
      <xdr:row>3</xdr:row>
      <xdr:rowOff>190500</xdr:rowOff>
    </xdr:from>
    <xdr:ext cx="228600" cy="857250"/>
    <xdr:grpSp>
      <xdr:nvGrpSpPr>
        <xdr:cNvPr id="2" name="Shape 2"/>
        <xdr:cNvGrpSpPr/>
      </xdr:nvGrpSpPr>
      <xdr:grpSpPr>
        <a:xfrm>
          <a:off x="5211084" y="3351375"/>
          <a:ext cx="269832" cy="857250"/>
          <a:chOff x="5211084" y="3351375"/>
          <a:chExt cx="269832" cy="857250"/>
        </a:xfrm>
      </xdr:grpSpPr>
      <xdr:grpSp>
        <xdr:nvGrpSpPr>
          <xdr:cNvPr id="151" name="Shape 151"/>
          <xdr:cNvGrpSpPr/>
        </xdr:nvGrpSpPr>
        <xdr:grpSpPr>
          <a:xfrm>
            <a:off x="5211084" y="3351375"/>
            <a:ext cx="269832" cy="857250"/>
            <a:chOff x="568" y="422"/>
            <a:chExt cx="149" cy="540"/>
          </a:xfrm>
        </xdr:grpSpPr>
        <xdr:sp>
          <xdr:nvSpPr>
            <xdr:cNvPr id="4" name="Shape 4"/>
            <xdr:cNvSpPr/>
          </xdr:nvSpPr>
          <xdr:spPr>
            <a:xfrm>
              <a:off x="579" y="422"/>
              <a:ext cx="125" cy="5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52" name="Shape 152"/>
            <xdr:cNvSpPr/>
          </xdr:nvSpPr>
          <xdr:spPr>
            <a:xfrm>
              <a:off x="611" y="422"/>
              <a:ext cx="59" cy="27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53" name="Shape 153"/>
            <xdr:cNvSpPr/>
          </xdr:nvSpPr>
          <xdr:spPr>
            <a:xfrm>
              <a:off x="624" y="454"/>
              <a:ext cx="34" cy="52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54" name="Shape 154"/>
            <xdr:cNvSpPr/>
          </xdr:nvSpPr>
          <xdr:spPr>
            <a:xfrm>
              <a:off x="609" y="499"/>
              <a:ext cx="68" cy="463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155" name="Shape 155"/>
            <xdr:cNvCxnSpPr/>
          </xdr:nvCxnSpPr>
          <xdr:spPr>
            <a:xfrm rot="3060000">
              <a:off x="651" y="535"/>
              <a:ext cx="54" cy="55"/>
            </a:xfrm>
            <a:prstGeom prst="curvedConnector2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156" name="Shape 156"/>
            <xdr:cNvCxnSpPr/>
          </xdr:nvCxnSpPr>
          <xdr:spPr>
            <a:xfrm rot="3060000">
              <a:off x="647" y="684"/>
              <a:ext cx="54" cy="55"/>
            </a:xfrm>
            <a:prstGeom prst="curvedConnector2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157" name="Shape 157"/>
            <xdr:cNvCxnSpPr/>
          </xdr:nvCxnSpPr>
          <xdr:spPr>
            <a:xfrm rot="3060000">
              <a:off x="649" y="830"/>
              <a:ext cx="54" cy="56"/>
            </a:xfrm>
            <a:prstGeom prst="curvedConnector2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158" name="Shape 158"/>
            <xdr:cNvCxnSpPr/>
          </xdr:nvCxnSpPr>
          <xdr:spPr>
            <a:xfrm rot="3060000">
              <a:off x="612" y="618"/>
              <a:ext cx="54" cy="56"/>
            </a:xfrm>
            <a:prstGeom prst="curvedConnector2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159" name="Shape 159"/>
            <xdr:cNvCxnSpPr/>
          </xdr:nvCxnSpPr>
          <xdr:spPr>
            <a:xfrm rot="3060000">
              <a:off x="611" y="767"/>
              <a:ext cx="54" cy="55"/>
            </a:xfrm>
            <a:prstGeom prst="curvedConnector2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160" name="Shape 160"/>
            <xdr:cNvCxnSpPr/>
          </xdr:nvCxnSpPr>
          <xdr:spPr>
            <a:xfrm flipH="1" rot="-3060000">
              <a:off x="579" y="571"/>
              <a:ext cx="54" cy="55"/>
            </a:xfrm>
            <a:prstGeom prst="curvedConnector2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</xdr:grpSp>
    </xdr:grpSp>
    <xdr:clientData fLocksWithSheet="0"/>
  </xdr:oneCellAnchor>
  <xdr:oneCellAnchor>
    <xdr:from>
      <xdr:col>3</xdr:col>
      <xdr:colOff>371475</xdr:colOff>
      <xdr:row>3</xdr:row>
      <xdr:rowOff>57150</xdr:rowOff>
    </xdr:from>
    <xdr:ext cx="190500" cy="1466850"/>
    <xdr:grpSp>
      <xdr:nvGrpSpPr>
        <xdr:cNvPr id="2" name="Shape 2"/>
        <xdr:cNvGrpSpPr/>
      </xdr:nvGrpSpPr>
      <xdr:grpSpPr>
        <a:xfrm>
          <a:off x="5250750" y="3046575"/>
          <a:ext cx="190500" cy="1466850"/>
          <a:chOff x="5250750" y="3046575"/>
          <a:chExt cx="190500" cy="1466850"/>
        </a:xfrm>
      </xdr:grpSpPr>
      <xdr:grpSp>
        <xdr:nvGrpSpPr>
          <xdr:cNvPr id="161" name="Shape 161"/>
          <xdr:cNvGrpSpPr/>
        </xdr:nvGrpSpPr>
        <xdr:grpSpPr>
          <a:xfrm>
            <a:off x="5250750" y="3046575"/>
            <a:ext cx="190500" cy="1466850"/>
            <a:chOff x="976" y="536"/>
            <a:chExt cx="101" cy="1255"/>
          </a:xfrm>
        </xdr:grpSpPr>
        <xdr:sp>
          <xdr:nvSpPr>
            <xdr:cNvPr id="4" name="Shape 4"/>
            <xdr:cNvSpPr/>
          </xdr:nvSpPr>
          <xdr:spPr>
            <a:xfrm>
              <a:off x="976" y="536"/>
              <a:ext cx="100" cy="12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62" name="Shape 162"/>
            <xdr:cNvSpPr/>
          </xdr:nvSpPr>
          <xdr:spPr>
            <a:xfrm>
              <a:off x="982" y="536"/>
              <a:ext cx="83" cy="31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63" name="Shape 163"/>
            <xdr:cNvSpPr/>
          </xdr:nvSpPr>
          <xdr:spPr>
            <a:xfrm>
              <a:off x="995" y="568"/>
              <a:ext cx="59" cy="88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64" name="Shape 164"/>
            <xdr:cNvSpPr/>
          </xdr:nvSpPr>
          <xdr:spPr>
            <a:xfrm>
              <a:off x="1010" y="657"/>
              <a:ext cx="30" cy="292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65" name="Shape 165"/>
            <xdr:cNvSpPr/>
          </xdr:nvSpPr>
          <xdr:spPr>
            <a:xfrm rot="10800000">
              <a:off x="976" y="834"/>
              <a:ext cx="101" cy="160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29450" y="0"/>
                  </a:lnTo>
                  <a:lnTo>
                    <a:pt x="90550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66" name="Shape 166"/>
            <xdr:cNvSpPr/>
          </xdr:nvSpPr>
          <xdr:spPr>
            <a:xfrm>
              <a:off x="978" y="995"/>
              <a:ext cx="97" cy="179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167" name="Shape 167"/>
            <xdr:cNvCxnSpPr/>
          </xdr:nvCxnSpPr>
          <xdr:spPr>
            <a:xfrm>
              <a:off x="983" y="1043"/>
              <a:ext cx="1" cy="130"/>
            </a:xfrm>
            <a:prstGeom prst="straightConnector1">
              <a:avLst/>
            </a:prstGeom>
            <a:gradFill>
              <a:gsLst>
                <a:gs pos="0">
                  <a:srgbClr val="008F6B"/>
                </a:gs>
                <a:gs pos="100000">
                  <a:srgbClr val="00CC99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168" name="Shape 168"/>
            <xdr:cNvCxnSpPr/>
          </xdr:nvCxnSpPr>
          <xdr:spPr>
            <a:xfrm>
              <a:off x="997" y="1045"/>
              <a:ext cx="0" cy="130"/>
            </a:xfrm>
            <a:prstGeom prst="straightConnector1">
              <a:avLst/>
            </a:prstGeom>
            <a:gradFill>
              <a:gsLst>
                <a:gs pos="0">
                  <a:srgbClr val="008F6B"/>
                </a:gs>
                <a:gs pos="100000">
                  <a:srgbClr val="00CC99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169" name="Shape 169"/>
            <xdr:cNvCxnSpPr/>
          </xdr:nvCxnSpPr>
          <xdr:spPr>
            <a:xfrm>
              <a:off x="1011" y="1043"/>
              <a:ext cx="1" cy="130"/>
            </a:xfrm>
            <a:prstGeom prst="straightConnector1">
              <a:avLst/>
            </a:prstGeom>
            <a:gradFill>
              <a:gsLst>
                <a:gs pos="0">
                  <a:srgbClr val="008F6B"/>
                </a:gs>
                <a:gs pos="100000">
                  <a:srgbClr val="00CC99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170" name="Shape 170"/>
            <xdr:cNvCxnSpPr/>
          </xdr:nvCxnSpPr>
          <xdr:spPr>
            <a:xfrm>
              <a:off x="1024" y="1045"/>
              <a:ext cx="1" cy="130"/>
            </a:xfrm>
            <a:prstGeom prst="straightConnector1">
              <a:avLst/>
            </a:prstGeom>
            <a:gradFill>
              <a:gsLst>
                <a:gs pos="0">
                  <a:srgbClr val="008F6B"/>
                </a:gs>
                <a:gs pos="100000">
                  <a:srgbClr val="00CC99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171" name="Shape 171"/>
            <xdr:cNvCxnSpPr/>
          </xdr:nvCxnSpPr>
          <xdr:spPr>
            <a:xfrm>
              <a:off x="1039" y="1043"/>
              <a:ext cx="1" cy="130"/>
            </a:xfrm>
            <a:prstGeom prst="straightConnector1">
              <a:avLst/>
            </a:prstGeom>
            <a:gradFill>
              <a:gsLst>
                <a:gs pos="0">
                  <a:srgbClr val="008F6B"/>
                </a:gs>
                <a:gs pos="100000">
                  <a:srgbClr val="00CC99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172" name="Shape 172"/>
            <xdr:cNvCxnSpPr/>
          </xdr:nvCxnSpPr>
          <xdr:spPr>
            <a:xfrm>
              <a:off x="1053" y="1043"/>
              <a:ext cx="1" cy="130"/>
            </a:xfrm>
            <a:prstGeom prst="straightConnector1">
              <a:avLst/>
            </a:prstGeom>
            <a:gradFill>
              <a:gsLst>
                <a:gs pos="0">
                  <a:srgbClr val="008F6B"/>
                </a:gs>
                <a:gs pos="100000">
                  <a:srgbClr val="00CC99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173" name="Shape 173"/>
            <xdr:cNvCxnSpPr/>
          </xdr:nvCxnSpPr>
          <xdr:spPr>
            <a:xfrm>
              <a:off x="1063" y="1043"/>
              <a:ext cx="1" cy="130"/>
            </a:xfrm>
            <a:prstGeom prst="straightConnector1">
              <a:avLst/>
            </a:prstGeom>
            <a:gradFill>
              <a:gsLst>
                <a:gs pos="0">
                  <a:srgbClr val="008F6B"/>
                </a:gs>
                <a:gs pos="100000">
                  <a:srgbClr val="00CC99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sp>
          <xdr:nvSpPr>
            <xdr:cNvPr id="174" name="Shape 174"/>
            <xdr:cNvSpPr/>
          </xdr:nvSpPr>
          <xdr:spPr>
            <a:xfrm>
              <a:off x="1008" y="1735"/>
              <a:ext cx="27" cy="56"/>
            </a:xfrm>
            <a:prstGeom prst="flowChartOffpageConnector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175" name="Shape 175"/>
            <xdr:cNvCxnSpPr/>
          </xdr:nvCxnSpPr>
          <xdr:spPr>
            <a:xfrm rot="10800000">
              <a:off x="982" y="1301"/>
              <a:ext cx="25" cy="39"/>
            </a:xfrm>
            <a:prstGeom prst="straightConnector1">
              <a:avLst/>
            </a:prstGeom>
            <a:gradFill>
              <a:gsLst>
                <a:gs pos="0">
                  <a:srgbClr val="008F6B"/>
                </a:gs>
                <a:gs pos="100000">
                  <a:srgbClr val="00CC99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176" name="Shape 176"/>
            <xdr:cNvCxnSpPr/>
          </xdr:nvCxnSpPr>
          <xdr:spPr>
            <a:xfrm>
              <a:off x="983" y="1303"/>
              <a:ext cx="23" cy="111"/>
            </a:xfrm>
            <a:prstGeom prst="straightConnector1">
              <a:avLst/>
            </a:prstGeom>
            <a:gradFill>
              <a:gsLst>
                <a:gs pos="0">
                  <a:srgbClr val="008F6B"/>
                </a:gs>
                <a:gs pos="100000">
                  <a:srgbClr val="00CC99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177" name="Shape 177"/>
            <xdr:cNvCxnSpPr/>
          </xdr:nvCxnSpPr>
          <xdr:spPr>
            <a:xfrm flipH="1" rot="10800000">
              <a:off x="1035" y="1565"/>
              <a:ext cx="25" cy="39"/>
            </a:xfrm>
            <a:prstGeom prst="straightConnector1">
              <a:avLst/>
            </a:prstGeom>
            <a:gradFill>
              <a:gsLst>
                <a:gs pos="0">
                  <a:srgbClr val="008F6B"/>
                </a:gs>
                <a:gs pos="100000">
                  <a:srgbClr val="00CC99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178" name="Shape 178"/>
            <xdr:cNvCxnSpPr/>
          </xdr:nvCxnSpPr>
          <xdr:spPr>
            <a:xfrm flipH="1">
              <a:off x="1037" y="1567"/>
              <a:ext cx="23" cy="111"/>
            </a:xfrm>
            <a:prstGeom prst="straightConnector1">
              <a:avLst/>
            </a:prstGeom>
            <a:gradFill>
              <a:gsLst>
                <a:gs pos="0">
                  <a:srgbClr val="008F6B"/>
                </a:gs>
                <a:gs pos="100000">
                  <a:srgbClr val="00CC99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179" name="Shape 179"/>
            <xdr:cNvCxnSpPr/>
          </xdr:nvCxnSpPr>
          <xdr:spPr>
            <a:xfrm rot="10800000">
              <a:off x="981" y="1489"/>
              <a:ext cx="25" cy="39"/>
            </a:xfrm>
            <a:prstGeom prst="straightConnector1">
              <a:avLst/>
            </a:prstGeom>
            <a:gradFill>
              <a:gsLst>
                <a:gs pos="0">
                  <a:srgbClr val="008F6B"/>
                </a:gs>
                <a:gs pos="100000">
                  <a:srgbClr val="00CC99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180" name="Shape 180"/>
            <xdr:cNvCxnSpPr/>
          </xdr:nvCxnSpPr>
          <xdr:spPr>
            <a:xfrm>
              <a:off x="982" y="1492"/>
              <a:ext cx="23" cy="111"/>
            </a:xfrm>
            <a:prstGeom prst="straightConnector1">
              <a:avLst/>
            </a:prstGeom>
            <a:gradFill>
              <a:gsLst>
                <a:gs pos="0">
                  <a:srgbClr val="008F6B"/>
                </a:gs>
                <a:gs pos="100000">
                  <a:srgbClr val="00CC99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181" name="Shape 181"/>
            <xdr:cNvCxnSpPr/>
          </xdr:nvCxnSpPr>
          <xdr:spPr>
            <a:xfrm flipH="1" rot="10800000">
              <a:off x="1035" y="1209"/>
              <a:ext cx="25" cy="39"/>
            </a:xfrm>
            <a:prstGeom prst="straightConnector1">
              <a:avLst/>
            </a:prstGeom>
            <a:gradFill>
              <a:gsLst>
                <a:gs pos="0">
                  <a:srgbClr val="008F6B"/>
                </a:gs>
                <a:gs pos="100000">
                  <a:srgbClr val="00CC99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182" name="Shape 182"/>
            <xdr:cNvCxnSpPr/>
          </xdr:nvCxnSpPr>
          <xdr:spPr>
            <a:xfrm flipH="1">
              <a:off x="1036" y="1211"/>
              <a:ext cx="23" cy="111"/>
            </a:xfrm>
            <a:prstGeom prst="straightConnector1">
              <a:avLst/>
            </a:prstGeom>
            <a:gradFill>
              <a:gsLst>
                <a:gs pos="0">
                  <a:srgbClr val="008F6B"/>
                </a:gs>
                <a:gs pos="100000">
                  <a:srgbClr val="00CC99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183" name="Shape 183"/>
            <xdr:cNvCxnSpPr/>
          </xdr:nvCxnSpPr>
          <xdr:spPr>
            <a:xfrm flipH="1" rot="10800000">
              <a:off x="1039" y="1398"/>
              <a:ext cx="25" cy="39"/>
            </a:xfrm>
            <a:prstGeom prst="straightConnector1">
              <a:avLst/>
            </a:prstGeom>
            <a:gradFill>
              <a:gsLst>
                <a:gs pos="0">
                  <a:srgbClr val="008F6B"/>
                </a:gs>
                <a:gs pos="100000">
                  <a:srgbClr val="00CC99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184" name="Shape 184"/>
            <xdr:cNvCxnSpPr/>
          </xdr:nvCxnSpPr>
          <xdr:spPr>
            <a:xfrm flipH="1">
              <a:off x="1040" y="1400"/>
              <a:ext cx="23" cy="111"/>
            </a:xfrm>
            <a:prstGeom prst="straightConnector1">
              <a:avLst/>
            </a:prstGeom>
            <a:gradFill>
              <a:gsLst>
                <a:gs pos="0">
                  <a:srgbClr val="008F6B"/>
                </a:gs>
                <a:gs pos="100000">
                  <a:srgbClr val="00CC99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sp>
          <xdr:nvSpPr>
            <xdr:cNvPr id="185" name="Shape 185"/>
            <xdr:cNvSpPr/>
          </xdr:nvSpPr>
          <xdr:spPr>
            <a:xfrm>
              <a:off x="1008" y="1177"/>
              <a:ext cx="27" cy="558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4</xdr:col>
      <xdr:colOff>409575</xdr:colOff>
      <xdr:row>3</xdr:row>
      <xdr:rowOff>47625</xdr:rowOff>
    </xdr:from>
    <xdr:ext cx="133350" cy="1504950"/>
    <xdr:grpSp>
      <xdr:nvGrpSpPr>
        <xdr:cNvPr id="2" name="Shape 2"/>
        <xdr:cNvGrpSpPr/>
      </xdr:nvGrpSpPr>
      <xdr:grpSpPr>
        <a:xfrm>
          <a:off x="5279325" y="3027525"/>
          <a:ext cx="133350" cy="1504950"/>
          <a:chOff x="5279325" y="3027525"/>
          <a:chExt cx="133350" cy="1504950"/>
        </a:xfrm>
      </xdr:grpSpPr>
      <xdr:grpSp>
        <xdr:nvGrpSpPr>
          <xdr:cNvPr id="186" name="Shape 186"/>
          <xdr:cNvGrpSpPr/>
        </xdr:nvGrpSpPr>
        <xdr:grpSpPr>
          <a:xfrm>
            <a:off x="5279325" y="3027525"/>
            <a:ext cx="133350" cy="1504950"/>
            <a:chOff x="981" y="536"/>
            <a:chExt cx="80" cy="1255"/>
          </a:xfrm>
        </xdr:grpSpPr>
        <xdr:sp>
          <xdr:nvSpPr>
            <xdr:cNvPr id="4" name="Shape 4"/>
            <xdr:cNvSpPr/>
          </xdr:nvSpPr>
          <xdr:spPr>
            <a:xfrm>
              <a:off x="981" y="536"/>
              <a:ext cx="75" cy="12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87" name="Shape 187"/>
            <xdr:cNvSpPr/>
          </xdr:nvSpPr>
          <xdr:spPr>
            <a:xfrm>
              <a:off x="982" y="536"/>
              <a:ext cx="72" cy="30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88" name="Shape 188"/>
            <xdr:cNvSpPr/>
          </xdr:nvSpPr>
          <xdr:spPr>
            <a:xfrm>
              <a:off x="995" y="568"/>
              <a:ext cx="52" cy="88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89" name="Shape 189"/>
            <xdr:cNvSpPr/>
          </xdr:nvSpPr>
          <xdr:spPr>
            <a:xfrm>
              <a:off x="1008" y="1735"/>
              <a:ext cx="27" cy="56"/>
            </a:xfrm>
            <a:prstGeom prst="flowChartOffpageConnector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190" name="Shape 190"/>
            <xdr:cNvCxnSpPr/>
          </xdr:nvCxnSpPr>
          <xdr:spPr>
            <a:xfrm rot="10800000">
              <a:off x="982" y="1301"/>
              <a:ext cx="22" cy="39"/>
            </a:xfrm>
            <a:prstGeom prst="straightConnector1">
              <a:avLst/>
            </a:prstGeom>
            <a:gradFill>
              <a:gsLst>
                <a:gs pos="0">
                  <a:srgbClr val="008F6B"/>
                </a:gs>
                <a:gs pos="100000">
                  <a:srgbClr val="00CC99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191" name="Shape 191"/>
            <xdr:cNvCxnSpPr/>
          </xdr:nvCxnSpPr>
          <xdr:spPr>
            <a:xfrm>
              <a:off x="983" y="1303"/>
              <a:ext cx="20" cy="111"/>
            </a:xfrm>
            <a:prstGeom prst="straightConnector1">
              <a:avLst/>
            </a:prstGeom>
            <a:gradFill>
              <a:gsLst>
                <a:gs pos="0">
                  <a:srgbClr val="008F6B"/>
                </a:gs>
                <a:gs pos="100000">
                  <a:srgbClr val="00CC99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192" name="Shape 192"/>
            <xdr:cNvCxnSpPr/>
          </xdr:nvCxnSpPr>
          <xdr:spPr>
            <a:xfrm flipH="1" rot="10800000">
              <a:off x="1035" y="1565"/>
              <a:ext cx="22" cy="39"/>
            </a:xfrm>
            <a:prstGeom prst="straightConnector1">
              <a:avLst/>
            </a:prstGeom>
            <a:gradFill>
              <a:gsLst>
                <a:gs pos="0">
                  <a:srgbClr val="008F6B"/>
                </a:gs>
                <a:gs pos="100000">
                  <a:srgbClr val="00CC99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193" name="Shape 193"/>
            <xdr:cNvCxnSpPr/>
          </xdr:nvCxnSpPr>
          <xdr:spPr>
            <a:xfrm flipH="1">
              <a:off x="1037" y="1567"/>
              <a:ext cx="20" cy="111"/>
            </a:xfrm>
            <a:prstGeom prst="straightConnector1">
              <a:avLst/>
            </a:prstGeom>
            <a:gradFill>
              <a:gsLst>
                <a:gs pos="0">
                  <a:srgbClr val="008F6B"/>
                </a:gs>
                <a:gs pos="100000">
                  <a:srgbClr val="00CC99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194" name="Shape 194"/>
            <xdr:cNvCxnSpPr/>
          </xdr:nvCxnSpPr>
          <xdr:spPr>
            <a:xfrm rot="10800000">
              <a:off x="981" y="1489"/>
              <a:ext cx="22" cy="39"/>
            </a:xfrm>
            <a:prstGeom prst="straightConnector1">
              <a:avLst/>
            </a:prstGeom>
            <a:gradFill>
              <a:gsLst>
                <a:gs pos="0">
                  <a:srgbClr val="008F6B"/>
                </a:gs>
                <a:gs pos="100000">
                  <a:srgbClr val="00CC99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195" name="Shape 195"/>
            <xdr:cNvCxnSpPr/>
          </xdr:nvCxnSpPr>
          <xdr:spPr>
            <a:xfrm>
              <a:off x="982" y="1492"/>
              <a:ext cx="20" cy="111"/>
            </a:xfrm>
            <a:prstGeom prst="straightConnector1">
              <a:avLst/>
            </a:prstGeom>
            <a:gradFill>
              <a:gsLst>
                <a:gs pos="0">
                  <a:srgbClr val="008F6B"/>
                </a:gs>
                <a:gs pos="100000">
                  <a:srgbClr val="00CC99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196" name="Shape 196"/>
            <xdr:cNvCxnSpPr/>
          </xdr:nvCxnSpPr>
          <xdr:spPr>
            <a:xfrm flipH="1" rot="10800000">
              <a:off x="1035" y="1209"/>
              <a:ext cx="22" cy="39"/>
            </a:xfrm>
            <a:prstGeom prst="straightConnector1">
              <a:avLst/>
            </a:prstGeom>
            <a:gradFill>
              <a:gsLst>
                <a:gs pos="0">
                  <a:srgbClr val="008F6B"/>
                </a:gs>
                <a:gs pos="100000">
                  <a:srgbClr val="00CC99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197" name="Shape 197"/>
            <xdr:cNvCxnSpPr/>
          </xdr:nvCxnSpPr>
          <xdr:spPr>
            <a:xfrm flipH="1">
              <a:off x="1040" y="1201"/>
              <a:ext cx="20" cy="111"/>
            </a:xfrm>
            <a:prstGeom prst="straightConnector1">
              <a:avLst/>
            </a:prstGeom>
            <a:gradFill>
              <a:gsLst>
                <a:gs pos="0">
                  <a:srgbClr val="008F6B"/>
                </a:gs>
                <a:gs pos="100000">
                  <a:srgbClr val="00CC99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198" name="Shape 198"/>
            <xdr:cNvCxnSpPr/>
          </xdr:nvCxnSpPr>
          <xdr:spPr>
            <a:xfrm flipH="1" rot="10800000">
              <a:off x="1039" y="1398"/>
              <a:ext cx="22" cy="39"/>
            </a:xfrm>
            <a:prstGeom prst="straightConnector1">
              <a:avLst/>
            </a:prstGeom>
            <a:gradFill>
              <a:gsLst>
                <a:gs pos="0">
                  <a:srgbClr val="008F6B"/>
                </a:gs>
                <a:gs pos="100000">
                  <a:srgbClr val="00CC99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199" name="Shape 199"/>
            <xdr:cNvCxnSpPr/>
          </xdr:nvCxnSpPr>
          <xdr:spPr>
            <a:xfrm flipH="1">
              <a:off x="1040" y="1400"/>
              <a:ext cx="20" cy="111"/>
            </a:xfrm>
            <a:prstGeom prst="straightConnector1">
              <a:avLst/>
            </a:prstGeom>
            <a:gradFill>
              <a:gsLst>
                <a:gs pos="0">
                  <a:srgbClr val="008F6B"/>
                </a:gs>
                <a:gs pos="100000">
                  <a:srgbClr val="00CC99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sp>
          <xdr:nvSpPr>
            <xdr:cNvPr id="200" name="Shape 200"/>
            <xdr:cNvSpPr/>
          </xdr:nvSpPr>
          <xdr:spPr>
            <a:xfrm>
              <a:off x="1008" y="658"/>
              <a:ext cx="27" cy="1077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201" name="Shape 201"/>
            <xdr:cNvCxnSpPr/>
          </xdr:nvCxnSpPr>
          <xdr:spPr>
            <a:xfrm rot="10800000">
              <a:off x="984" y="1131"/>
              <a:ext cx="20" cy="39"/>
            </a:xfrm>
            <a:prstGeom prst="straightConnector1">
              <a:avLst/>
            </a:prstGeom>
            <a:gradFill>
              <a:gsLst>
                <a:gs pos="0">
                  <a:srgbClr val="008F6B"/>
                </a:gs>
                <a:gs pos="100000">
                  <a:srgbClr val="00CC99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202" name="Shape 202"/>
            <xdr:cNvCxnSpPr/>
          </xdr:nvCxnSpPr>
          <xdr:spPr>
            <a:xfrm>
              <a:off x="983" y="1126"/>
              <a:ext cx="20" cy="111"/>
            </a:xfrm>
            <a:prstGeom prst="straightConnector1">
              <a:avLst/>
            </a:prstGeom>
            <a:gradFill>
              <a:gsLst>
                <a:gs pos="0">
                  <a:srgbClr val="008F6B"/>
                </a:gs>
                <a:gs pos="100000">
                  <a:srgbClr val="00CC99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</xdr:grpSp>
    </xdr:grpSp>
    <xdr:clientData fLocksWithSheet="0"/>
  </xdr:oneCellAnchor>
  <xdr:oneCellAnchor>
    <xdr:from>
      <xdr:col>5</xdr:col>
      <xdr:colOff>276225</xdr:colOff>
      <xdr:row>3</xdr:row>
      <xdr:rowOff>66675</xdr:rowOff>
    </xdr:from>
    <xdr:ext cx="276225" cy="1133475"/>
    <xdr:grpSp>
      <xdr:nvGrpSpPr>
        <xdr:cNvPr id="2" name="Shape 2"/>
        <xdr:cNvGrpSpPr/>
      </xdr:nvGrpSpPr>
      <xdr:grpSpPr>
        <a:xfrm>
          <a:off x="5190885" y="3213263"/>
          <a:ext cx="311140" cy="1133475"/>
          <a:chOff x="5190885" y="3213263"/>
          <a:chExt cx="311140" cy="1133475"/>
        </a:xfrm>
      </xdr:grpSpPr>
      <xdr:grpSp>
        <xdr:nvGrpSpPr>
          <xdr:cNvPr id="203" name="Shape 203"/>
          <xdr:cNvGrpSpPr/>
        </xdr:nvGrpSpPr>
        <xdr:grpSpPr>
          <a:xfrm>
            <a:off x="5190885" y="3213263"/>
            <a:ext cx="311140" cy="1133475"/>
            <a:chOff x="1611" y="124"/>
            <a:chExt cx="205" cy="1118"/>
          </a:xfrm>
        </xdr:grpSpPr>
        <xdr:sp>
          <xdr:nvSpPr>
            <xdr:cNvPr id="4" name="Shape 4"/>
            <xdr:cNvSpPr/>
          </xdr:nvSpPr>
          <xdr:spPr>
            <a:xfrm>
              <a:off x="1622" y="124"/>
              <a:ext cx="175" cy="1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04" name="Shape 204"/>
            <xdr:cNvSpPr/>
          </xdr:nvSpPr>
          <xdr:spPr>
            <a:xfrm>
              <a:off x="1671" y="220"/>
              <a:ext cx="80" cy="24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05" name="Shape 205"/>
            <xdr:cNvSpPr/>
          </xdr:nvSpPr>
          <xdr:spPr>
            <a:xfrm>
              <a:off x="1683" y="248"/>
              <a:ext cx="57" cy="67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06" name="Shape 206"/>
            <xdr:cNvSpPr/>
          </xdr:nvSpPr>
          <xdr:spPr>
            <a:xfrm>
              <a:off x="1683" y="150"/>
              <a:ext cx="57" cy="67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07" name="Shape 207"/>
            <xdr:cNvSpPr/>
          </xdr:nvSpPr>
          <xdr:spPr>
            <a:xfrm>
              <a:off x="1671" y="124"/>
              <a:ext cx="80" cy="24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08" name="Shape 208"/>
            <xdr:cNvSpPr/>
          </xdr:nvSpPr>
          <xdr:spPr>
            <a:xfrm rot="10800000">
              <a:off x="1652" y="316"/>
              <a:ext cx="122" cy="56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9199" y="0"/>
                  </a:lnTo>
                  <a:lnTo>
                    <a:pt x="110801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09" name="Shape 209"/>
            <xdr:cNvSpPr/>
          </xdr:nvSpPr>
          <xdr:spPr>
            <a:xfrm flipH="1">
              <a:off x="1652" y="372"/>
              <a:ext cx="122" cy="24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30000" y="0"/>
                  </a:lnTo>
                  <a:lnTo>
                    <a:pt x="90000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10" name="Shape 210"/>
            <xdr:cNvSpPr/>
          </xdr:nvSpPr>
          <xdr:spPr>
            <a:xfrm>
              <a:off x="1646" y="522"/>
              <a:ext cx="128" cy="60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11" name="Shape 211"/>
            <xdr:cNvSpPr/>
          </xdr:nvSpPr>
          <xdr:spPr>
            <a:xfrm>
              <a:off x="1646" y="580"/>
              <a:ext cx="128" cy="404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12" name="Shape 212"/>
            <xdr:cNvSpPr/>
          </xdr:nvSpPr>
          <xdr:spPr>
            <a:xfrm rot="960000">
              <a:off x="1622" y="426"/>
              <a:ext cx="62" cy="90"/>
            </a:xfrm>
            <a:prstGeom prst="lightningBol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13" name="Shape 213"/>
            <xdr:cNvSpPr/>
          </xdr:nvSpPr>
          <xdr:spPr>
            <a:xfrm flipH="1" rot="-1020000">
              <a:off x="1742" y="426"/>
              <a:ext cx="62" cy="90"/>
            </a:xfrm>
            <a:prstGeom prst="lightningBol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14" name="Shape 214"/>
            <xdr:cNvSpPr/>
          </xdr:nvSpPr>
          <xdr:spPr>
            <a:xfrm>
              <a:off x="1698" y="424"/>
              <a:ext cx="28" cy="98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215" name="Shape 215"/>
            <xdr:cNvCxnSpPr/>
          </xdr:nvCxnSpPr>
          <xdr:spPr>
            <a:xfrm flipH="1" rot="10800000">
              <a:off x="1700" y="449"/>
              <a:ext cx="26" cy="1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216" name="Shape 216"/>
            <xdr:cNvCxnSpPr/>
          </xdr:nvCxnSpPr>
          <xdr:spPr>
            <a:xfrm flipH="1" rot="10800000">
              <a:off x="1700" y="486"/>
              <a:ext cx="26" cy="1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sp>
          <xdr:nvSpPr>
            <xdr:cNvPr id="217" name="Shape 217"/>
            <xdr:cNvSpPr/>
          </xdr:nvSpPr>
          <xdr:spPr>
            <a:xfrm>
              <a:off x="1647" y="984"/>
              <a:ext cx="126" cy="7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1770" y="0"/>
                  </a:lnTo>
                  <a:lnTo>
                    <a:pt x="108230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18" name="Shape 218"/>
            <xdr:cNvSpPr/>
          </xdr:nvSpPr>
          <xdr:spPr>
            <a:xfrm>
              <a:off x="1683" y="1059"/>
              <a:ext cx="58" cy="128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19" name="Shape 219"/>
            <xdr:cNvSpPr/>
          </xdr:nvSpPr>
          <xdr:spPr>
            <a:xfrm flipH="1" rot="10800000">
              <a:off x="1684" y="1186"/>
              <a:ext cx="57" cy="56"/>
            </a:xfrm>
            <a:prstGeom prst="triangle">
              <a:avLst>
                <a:gd fmla="val 50000" name="adj"/>
              </a:avLst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0</xdr:col>
      <xdr:colOff>314325</xdr:colOff>
      <xdr:row>1</xdr:row>
      <xdr:rowOff>95250</xdr:rowOff>
    </xdr:from>
    <xdr:ext cx="238125" cy="1304925"/>
    <xdr:pic>
      <xdr:nvPicPr>
        <xdr:cNvPr id="0" name="image17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381000</xdr:colOff>
      <xdr:row>1</xdr:row>
      <xdr:rowOff>161925</xdr:rowOff>
    </xdr:from>
    <xdr:ext cx="228600" cy="942975"/>
    <xdr:pic>
      <xdr:nvPicPr>
        <xdr:cNvPr id="0" name="image16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419100</xdr:colOff>
      <xdr:row>1</xdr:row>
      <xdr:rowOff>85725</xdr:rowOff>
    </xdr:from>
    <xdr:ext cx="104775" cy="838200"/>
    <xdr:pic>
      <xdr:nvPicPr>
        <xdr:cNvPr id="0" name="image3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371475</xdr:colOff>
      <xdr:row>1</xdr:row>
      <xdr:rowOff>95250</xdr:rowOff>
    </xdr:from>
    <xdr:ext cx="114300" cy="828675"/>
    <xdr:pic>
      <xdr:nvPicPr>
        <xdr:cNvPr id="0" name="image4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342900</xdr:colOff>
      <xdr:row>1</xdr:row>
      <xdr:rowOff>28575</xdr:rowOff>
    </xdr:from>
    <xdr:ext cx="180975" cy="1133475"/>
    <xdr:pic>
      <xdr:nvPicPr>
        <xdr:cNvPr id="0" name="image26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352425</xdr:colOff>
      <xdr:row>1</xdr:row>
      <xdr:rowOff>19050</xdr:rowOff>
    </xdr:from>
    <xdr:ext cx="171450" cy="1181100"/>
    <xdr:pic>
      <xdr:nvPicPr>
        <xdr:cNvPr id="0" name="image28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352425</xdr:colOff>
      <xdr:row>1</xdr:row>
      <xdr:rowOff>57150</xdr:rowOff>
    </xdr:from>
    <xdr:ext cx="180975" cy="1219200"/>
    <xdr:pic>
      <xdr:nvPicPr>
        <xdr:cNvPr id="0" name="image33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</xdr:row>
      <xdr:rowOff>0</xdr:rowOff>
    </xdr:from>
    <xdr:ext cx="428625" cy="1276350"/>
    <xdr:pic>
      <xdr:nvPicPr>
        <xdr:cNvPr id="0" name="image25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352425</xdr:colOff>
      <xdr:row>1</xdr:row>
      <xdr:rowOff>28575</xdr:rowOff>
    </xdr:from>
    <xdr:ext cx="266700" cy="1533525"/>
    <xdr:grpSp>
      <xdr:nvGrpSpPr>
        <xdr:cNvPr id="2" name="Shape 2"/>
        <xdr:cNvGrpSpPr/>
      </xdr:nvGrpSpPr>
      <xdr:grpSpPr>
        <a:xfrm>
          <a:off x="5212650" y="3013238"/>
          <a:ext cx="266700" cy="1533525"/>
          <a:chOff x="5212650" y="3013238"/>
          <a:chExt cx="266700" cy="1533525"/>
        </a:xfrm>
      </xdr:grpSpPr>
      <xdr:grpSp>
        <xdr:nvGrpSpPr>
          <xdr:cNvPr id="220" name="Shape 220"/>
          <xdr:cNvGrpSpPr/>
        </xdr:nvGrpSpPr>
        <xdr:grpSpPr>
          <a:xfrm>
            <a:off x="5212650" y="3013238"/>
            <a:ext cx="266700" cy="1533525"/>
            <a:chOff x="4476" y="234"/>
            <a:chExt cx="150" cy="972"/>
          </a:xfrm>
        </xdr:grpSpPr>
        <xdr:sp>
          <xdr:nvSpPr>
            <xdr:cNvPr id="4" name="Shape 4"/>
            <xdr:cNvSpPr/>
          </xdr:nvSpPr>
          <xdr:spPr>
            <a:xfrm>
              <a:off x="4476" y="234"/>
              <a:ext cx="150" cy="9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21" name="Shape 221"/>
            <xdr:cNvGrpSpPr/>
          </xdr:nvGrpSpPr>
          <xdr:grpSpPr>
            <a:xfrm>
              <a:off x="4476" y="234"/>
              <a:ext cx="150" cy="972"/>
              <a:chOff x="4470" y="228"/>
              <a:chExt cx="150" cy="972"/>
            </a:xfrm>
          </xdr:grpSpPr>
          <xdr:sp>
            <xdr:nvSpPr>
              <xdr:cNvPr id="222" name="Shape 222"/>
              <xdr:cNvSpPr/>
            </xdr:nvSpPr>
            <xdr:spPr>
              <a:xfrm>
                <a:off x="4505" y="228"/>
                <a:ext cx="84" cy="28"/>
              </a:xfrm>
              <a:prstGeom prst="rect">
                <a:avLst/>
              </a:prstGeom>
              <a:gradFill>
                <a:gsLst>
                  <a:gs pos="0">
                    <a:srgbClr val="7D7D7D"/>
                  </a:gs>
                  <a:gs pos="100000">
                    <a:srgbClr val="B2B2B2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223" name="Shape 223"/>
              <xdr:cNvSpPr/>
            </xdr:nvSpPr>
            <xdr:spPr>
              <a:xfrm>
                <a:off x="4518" y="258"/>
                <a:ext cx="57" cy="60"/>
              </a:xfrm>
              <a:prstGeom prst="rect">
                <a:avLst/>
              </a:prstGeom>
              <a:gradFill>
                <a:gsLst>
                  <a:gs pos="0">
                    <a:srgbClr val="7D7D7D"/>
                  </a:gs>
                  <a:gs pos="100000">
                    <a:srgbClr val="B2B2B2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224" name="Shape 224"/>
              <xdr:cNvSpPr/>
            </xdr:nvSpPr>
            <xdr:spPr>
              <a:xfrm>
                <a:off x="4536" y="318"/>
                <a:ext cx="24" cy="96"/>
              </a:xfrm>
              <a:prstGeom prst="rect">
                <a:avLst/>
              </a:prstGeom>
              <a:gradFill>
                <a:gsLst>
                  <a:gs pos="0">
                    <a:srgbClr val="7D7D7D"/>
                  </a:gs>
                  <a:gs pos="100000">
                    <a:srgbClr val="B2B2B2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225" name="Shape 225"/>
              <xdr:cNvGrpSpPr/>
            </xdr:nvGrpSpPr>
            <xdr:grpSpPr>
              <a:xfrm>
                <a:off x="4470" y="486"/>
                <a:ext cx="150" cy="48"/>
                <a:chOff x="915" y="1149"/>
                <a:chExt cx="366" cy="138"/>
              </a:xfrm>
            </xdr:grpSpPr>
            <xdr:sp>
              <xdr:nvSpPr>
                <xdr:cNvPr id="226" name="Shape 226"/>
                <xdr:cNvSpPr/>
              </xdr:nvSpPr>
              <xdr:spPr>
                <a:xfrm>
                  <a:off x="915" y="1217"/>
                  <a:ext cx="366" cy="70"/>
                </a:xfrm>
                <a:custGeom>
                  <a:rect b="b" l="l" r="r" t="t"/>
                  <a:pathLst>
                    <a:path extrusionOk="0" h="120000" w="120000">
                      <a:moveTo>
                        <a:pt x="0" y="120000"/>
                      </a:moveTo>
                      <a:lnTo>
                        <a:pt x="4321" y="0"/>
                      </a:lnTo>
                      <a:lnTo>
                        <a:pt x="115679" y="0"/>
                      </a:lnTo>
                      <a:lnTo>
                        <a:pt x="120000" y="120000"/>
                      </a:lnTo>
                      <a:close/>
                    </a:path>
                  </a:pathLst>
                </a:custGeom>
                <a:gradFill>
                  <a:gsLst>
                    <a:gs pos="0">
                      <a:srgbClr val="7D7D7D"/>
                    </a:gs>
                    <a:gs pos="100000">
                      <a:srgbClr val="B2B2B2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227" name="Shape 227"/>
                <xdr:cNvSpPr/>
              </xdr:nvSpPr>
              <xdr:spPr>
                <a:xfrm flipH="1" rot="10800000">
                  <a:off x="918" y="1149"/>
                  <a:ext cx="360" cy="63"/>
                </a:xfrm>
                <a:custGeom>
                  <a:rect b="b" l="l" r="r" t="t"/>
                  <a:pathLst>
                    <a:path extrusionOk="0" h="120000" w="120000">
                      <a:moveTo>
                        <a:pt x="0" y="120000"/>
                      </a:moveTo>
                      <a:lnTo>
                        <a:pt x="3954" y="0"/>
                      </a:lnTo>
                      <a:lnTo>
                        <a:pt x="116046" y="0"/>
                      </a:lnTo>
                      <a:lnTo>
                        <a:pt x="120000" y="120000"/>
                      </a:lnTo>
                      <a:close/>
                    </a:path>
                  </a:pathLst>
                </a:custGeom>
                <a:gradFill>
                  <a:gsLst>
                    <a:gs pos="0">
                      <a:srgbClr val="7D7D7D"/>
                    </a:gs>
                    <a:gs pos="100000">
                      <a:srgbClr val="B2B2B2"/>
                    </a:gs>
                  </a:gsLst>
                  <a:lin ang="10800000" scaled="0"/>
                </a:gra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</xdr:grpSp>
          <xdr:sp>
            <xdr:nvSpPr>
              <xdr:cNvPr id="228" name="Shape 228"/>
              <xdr:cNvSpPr/>
            </xdr:nvSpPr>
            <xdr:spPr>
              <a:xfrm>
                <a:off x="4506" y="414"/>
                <a:ext cx="78" cy="72"/>
              </a:xfrm>
              <a:prstGeom prst="rect">
                <a:avLst/>
              </a:prstGeom>
              <a:gradFill>
                <a:gsLst>
                  <a:gs pos="0">
                    <a:srgbClr val="7D7D7D"/>
                  </a:gs>
                  <a:gs pos="100000">
                    <a:srgbClr val="B2B2B2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229" name="Shape 229"/>
              <xdr:cNvSpPr/>
            </xdr:nvSpPr>
            <xdr:spPr>
              <a:xfrm>
                <a:off x="4506" y="534"/>
                <a:ext cx="78" cy="72"/>
              </a:xfrm>
              <a:prstGeom prst="rect">
                <a:avLst/>
              </a:prstGeom>
              <a:gradFill>
                <a:gsLst>
                  <a:gs pos="0">
                    <a:srgbClr val="7D7D7D"/>
                  </a:gs>
                  <a:gs pos="100000">
                    <a:srgbClr val="B2B2B2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230" name="Shape 230"/>
              <xdr:cNvSpPr/>
            </xdr:nvSpPr>
            <xdr:spPr>
              <a:xfrm>
                <a:off x="4512" y="606"/>
                <a:ext cx="66" cy="6"/>
              </a:xfrm>
              <a:prstGeom prst="rect">
                <a:avLst/>
              </a:prstGeom>
              <a:gradFill>
                <a:gsLst>
                  <a:gs pos="0">
                    <a:srgbClr val="7D7D7D"/>
                  </a:gs>
                  <a:gs pos="100000">
                    <a:srgbClr val="B2B2B2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231" name="Shape 231"/>
              <xdr:cNvSpPr/>
            </xdr:nvSpPr>
            <xdr:spPr>
              <a:xfrm>
                <a:off x="4506" y="612"/>
                <a:ext cx="78" cy="270"/>
              </a:xfrm>
              <a:prstGeom prst="rect">
                <a:avLst/>
              </a:prstGeom>
              <a:gradFill>
                <a:gsLst>
                  <a:gs pos="0">
                    <a:srgbClr val="7D7D7D"/>
                  </a:gs>
                  <a:gs pos="100000">
                    <a:srgbClr val="B2B2B2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232" name="Shape 232"/>
              <xdr:cNvSpPr/>
            </xdr:nvSpPr>
            <xdr:spPr>
              <a:xfrm>
                <a:off x="4536" y="636"/>
                <a:ext cx="18" cy="108"/>
              </a:xfrm>
              <a:prstGeom prst="roundRect">
                <a:avLst>
                  <a:gd fmla="val 16667" name="adj"/>
                </a:avLst>
              </a:prstGeom>
              <a:gradFill>
                <a:gsLst>
                  <a:gs pos="0">
                    <a:srgbClr val="5A5A5A"/>
                  </a:gs>
                  <a:gs pos="100000">
                    <a:srgbClr val="808080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233" name="Shape 233"/>
              <xdr:cNvSpPr/>
            </xdr:nvSpPr>
            <xdr:spPr>
              <a:xfrm>
                <a:off x="4536" y="756"/>
                <a:ext cx="18" cy="102"/>
              </a:xfrm>
              <a:prstGeom prst="roundRect">
                <a:avLst>
                  <a:gd fmla="val 16667" name="adj"/>
                </a:avLst>
              </a:prstGeom>
              <a:gradFill>
                <a:gsLst>
                  <a:gs pos="0">
                    <a:srgbClr val="5A5A5A"/>
                  </a:gs>
                  <a:gs pos="100000">
                    <a:srgbClr val="808080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234" name="Shape 234"/>
              <xdr:cNvSpPr/>
            </xdr:nvSpPr>
            <xdr:spPr>
              <a:xfrm>
                <a:off x="4500" y="882"/>
                <a:ext cx="90" cy="72"/>
              </a:xfrm>
              <a:prstGeom prst="rect">
                <a:avLst/>
              </a:prstGeom>
              <a:gradFill>
                <a:gsLst>
                  <a:gs pos="0">
                    <a:srgbClr val="7D7D7D"/>
                  </a:gs>
                  <a:gs pos="100000">
                    <a:srgbClr val="B2B2B2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235" name="Shape 235"/>
              <xdr:cNvSpPr/>
            </xdr:nvSpPr>
            <xdr:spPr>
              <a:xfrm>
                <a:off x="4518" y="954"/>
                <a:ext cx="54" cy="72"/>
              </a:xfrm>
              <a:prstGeom prst="rect">
                <a:avLst/>
              </a:prstGeom>
              <a:gradFill>
                <a:gsLst>
                  <a:gs pos="0">
                    <a:srgbClr val="7D7D7D"/>
                  </a:gs>
                  <a:gs pos="100000">
                    <a:srgbClr val="B2B2B2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236" name="Shape 236"/>
              <xdr:cNvSpPr/>
            </xdr:nvSpPr>
            <xdr:spPr>
              <a:xfrm rot="5400000">
                <a:off x="4572" y="960"/>
                <a:ext cx="18" cy="66"/>
              </a:xfrm>
              <a:prstGeom prst="rtTriangle">
                <a:avLst/>
              </a:prstGeom>
              <a:gradFill>
                <a:gsLst>
                  <a:gs pos="0">
                    <a:srgbClr val="7D7D7D"/>
                  </a:gs>
                  <a:gs pos="100000">
                    <a:srgbClr val="B2B2B2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237" name="Shape 237"/>
              <xdr:cNvSpPr/>
            </xdr:nvSpPr>
            <xdr:spPr>
              <a:xfrm flipH="1" rot="-5400000">
                <a:off x="4500" y="960"/>
                <a:ext cx="18" cy="66"/>
              </a:xfrm>
              <a:prstGeom prst="rtTriangle">
                <a:avLst/>
              </a:prstGeom>
              <a:gradFill>
                <a:gsLst>
                  <a:gs pos="0">
                    <a:srgbClr val="7D7D7D"/>
                  </a:gs>
                  <a:gs pos="100000">
                    <a:srgbClr val="B2B2B2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238" name="Shape 238"/>
              <xdr:cNvSpPr/>
            </xdr:nvSpPr>
            <xdr:spPr>
              <a:xfrm>
                <a:off x="4500" y="1026"/>
                <a:ext cx="90" cy="84"/>
              </a:xfrm>
              <a:prstGeom prst="rect">
                <a:avLst/>
              </a:prstGeom>
              <a:gradFill>
                <a:gsLst>
                  <a:gs pos="0">
                    <a:srgbClr val="7D7D7D"/>
                  </a:gs>
                  <a:gs pos="100000">
                    <a:srgbClr val="B2B2B2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239" name="Shape 239"/>
              <xdr:cNvSpPr/>
            </xdr:nvSpPr>
            <xdr:spPr>
              <a:xfrm>
                <a:off x="4518" y="1110"/>
                <a:ext cx="54" cy="90"/>
              </a:xfrm>
              <a:prstGeom prst="rect">
                <a:avLst/>
              </a:prstGeom>
              <a:gradFill>
                <a:gsLst>
                  <a:gs pos="0">
                    <a:srgbClr val="7D7D7D"/>
                  </a:gs>
                  <a:gs pos="100000">
                    <a:srgbClr val="B2B2B2"/>
                  </a:gs>
                </a:gsLst>
                <a:lin ang="108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cxnSp>
          <xdr:nvCxnSpPr>
            <xdr:cNvPr id="240" name="Shape 240"/>
            <xdr:cNvCxnSpPr/>
          </xdr:nvCxnSpPr>
          <xdr:spPr>
            <a:xfrm flipH="1">
              <a:off x="4526" y="444"/>
              <a:ext cx="3" cy="152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241" name="Shape 241"/>
            <xdr:cNvCxnSpPr/>
          </xdr:nvCxnSpPr>
          <xdr:spPr>
            <a:xfrm flipH="1">
              <a:off x="4544" y="444"/>
              <a:ext cx="3" cy="152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242" name="Shape 242"/>
            <xdr:cNvCxnSpPr/>
          </xdr:nvCxnSpPr>
          <xdr:spPr>
            <a:xfrm flipH="1">
              <a:off x="4561" y="444"/>
              <a:ext cx="3" cy="152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cxnSp>
          <xdr:nvCxnSpPr>
            <xdr:cNvPr id="243" name="Shape 243"/>
            <xdr:cNvCxnSpPr/>
          </xdr:nvCxnSpPr>
          <xdr:spPr>
            <a:xfrm flipH="1">
              <a:off x="4579" y="447"/>
              <a:ext cx="3" cy="152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</xdr:grpSp>
    </xdr:grpSp>
    <xdr:clientData fLocksWithSheet="0"/>
  </xdr:oneCellAnchor>
  <xdr:oneCellAnchor>
    <xdr:from>
      <xdr:col>1</xdr:col>
      <xdr:colOff>247650</xdr:colOff>
      <xdr:row>1</xdr:row>
      <xdr:rowOff>190500</xdr:rowOff>
    </xdr:from>
    <xdr:ext cx="276225" cy="838200"/>
    <xdr:grpSp>
      <xdr:nvGrpSpPr>
        <xdr:cNvPr id="2" name="Shape 2"/>
        <xdr:cNvGrpSpPr/>
      </xdr:nvGrpSpPr>
      <xdr:grpSpPr>
        <a:xfrm>
          <a:off x="5207888" y="3360900"/>
          <a:ext cx="276225" cy="838200"/>
          <a:chOff x="5207888" y="3360900"/>
          <a:chExt cx="276225" cy="838200"/>
        </a:xfrm>
      </xdr:grpSpPr>
      <xdr:grpSp>
        <xdr:nvGrpSpPr>
          <xdr:cNvPr id="244" name="Shape 244"/>
          <xdr:cNvGrpSpPr/>
        </xdr:nvGrpSpPr>
        <xdr:grpSpPr>
          <a:xfrm>
            <a:off x="5207888" y="3360900"/>
            <a:ext cx="276225" cy="838200"/>
            <a:chOff x="648" y="1458"/>
            <a:chExt cx="264" cy="1308"/>
          </a:xfrm>
        </xdr:grpSpPr>
        <xdr:sp>
          <xdr:nvSpPr>
            <xdr:cNvPr id="4" name="Shape 4"/>
            <xdr:cNvSpPr/>
          </xdr:nvSpPr>
          <xdr:spPr>
            <a:xfrm>
              <a:off x="648" y="1458"/>
              <a:ext cx="250" cy="13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pic>
          <xdr:nvPicPr>
            <xdr:cNvPr id="245" name="Shape 245"/>
            <xdr:cNvPicPr preferRelativeResize="0"/>
          </xdr:nvPicPr>
          <xdr:blipFill rotWithShape="1">
            <a:blip r:embed="rId1">
              <a:alphaModFix/>
            </a:blip>
            <a:srcRect b="0" l="0" r="0" t="0"/>
            <a:stretch/>
          </xdr:blipFill>
          <xdr:spPr>
            <a:xfrm>
              <a:off x="648" y="1458"/>
              <a:ext cx="264" cy="1308"/>
            </a:xfrm>
            <a:prstGeom prst="rect">
              <a:avLst/>
            </a:prstGeom>
            <a:noFill/>
            <a:ln>
              <a:noFill/>
            </a:ln>
          </xdr:spPr>
        </xdr:pic>
        <xdr:sp>
          <xdr:nvSpPr>
            <xdr:cNvPr id="246" name="Shape 246"/>
            <xdr:cNvSpPr/>
          </xdr:nvSpPr>
          <xdr:spPr>
            <a:xfrm>
              <a:off x="738" y="1701"/>
              <a:ext cx="60" cy="27"/>
            </a:xfrm>
            <a:prstGeom prst="ellipse">
              <a:avLst/>
            </a:prstGeom>
            <a:solidFill>
              <a:srgbClr val="000000"/>
            </a:soli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0</xdr:col>
      <xdr:colOff>333375</xdr:colOff>
      <xdr:row>1</xdr:row>
      <xdr:rowOff>190500</xdr:rowOff>
    </xdr:from>
    <xdr:ext cx="276225" cy="800100"/>
    <xdr:pic>
      <xdr:nvPicPr>
        <xdr:cNvPr id="0" name="image29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390525</xdr:colOff>
      <xdr:row>1</xdr:row>
      <xdr:rowOff>190500</xdr:rowOff>
    </xdr:from>
    <xdr:ext cx="190500" cy="800100"/>
    <xdr:pic>
      <xdr:nvPicPr>
        <xdr:cNvPr id="0" name="image30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390525</xdr:colOff>
      <xdr:row>1</xdr:row>
      <xdr:rowOff>171450</xdr:rowOff>
    </xdr:from>
    <xdr:ext cx="190500" cy="800100"/>
    <xdr:pic>
      <xdr:nvPicPr>
        <xdr:cNvPr id="0" name="image27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333375</xdr:colOff>
      <xdr:row>1</xdr:row>
      <xdr:rowOff>171450</xdr:rowOff>
    </xdr:from>
    <xdr:ext cx="247650" cy="838200"/>
    <xdr:pic>
      <xdr:nvPicPr>
        <xdr:cNvPr id="0" name="image3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276225</xdr:colOff>
      <xdr:row>1</xdr:row>
      <xdr:rowOff>85725</xdr:rowOff>
    </xdr:from>
    <xdr:ext cx="333375" cy="1143000"/>
    <xdr:pic>
      <xdr:nvPicPr>
        <xdr:cNvPr id="0" name="image35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352425</xdr:colOff>
      <xdr:row>1</xdr:row>
      <xdr:rowOff>123825</xdr:rowOff>
    </xdr:from>
    <xdr:ext cx="352425" cy="1152525"/>
    <xdr:pic>
      <xdr:nvPicPr>
        <xdr:cNvPr id="0" name="image32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333375</xdr:colOff>
      <xdr:row>1</xdr:row>
      <xdr:rowOff>171450</xdr:rowOff>
    </xdr:from>
    <xdr:ext cx="247650" cy="838200"/>
    <xdr:pic>
      <xdr:nvPicPr>
        <xdr:cNvPr id="0" name="image3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1</xdr:row>
      <xdr:rowOff>180975</xdr:rowOff>
    </xdr:from>
    <xdr:ext cx="533400" cy="2143125"/>
    <xdr:pic>
      <xdr:nvPicPr>
        <xdr:cNvPr id="0" name="image37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333375</xdr:colOff>
      <xdr:row>1</xdr:row>
      <xdr:rowOff>152400</xdr:rowOff>
    </xdr:from>
    <xdr:ext cx="323850" cy="2981325"/>
    <xdr:pic>
      <xdr:nvPicPr>
        <xdr:cNvPr id="0" name="image50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400050</xdr:colOff>
      <xdr:row>1</xdr:row>
      <xdr:rowOff>228600</xdr:rowOff>
    </xdr:from>
    <xdr:ext cx="114300" cy="1295400"/>
    <xdr:pic>
      <xdr:nvPicPr>
        <xdr:cNvPr id="0" name="image48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409575</xdr:colOff>
      <xdr:row>1</xdr:row>
      <xdr:rowOff>180975</xdr:rowOff>
    </xdr:from>
    <xdr:ext cx="114300" cy="314325"/>
    <xdr:pic>
      <xdr:nvPicPr>
        <xdr:cNvPr id="0" name="image38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333375</xdr:colOff>
      <xdr:row>1</xdr:row>
      <xdr:rowOff>142875</xdr:rowOff>
    </xdr:from>
    <xdr:ext cx="314325" cy="1895475"/>
    <xdr:pic>
      <xdr:nvPicPr>
        <xdr:cNvPr id="0" name="image36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457200</xdr:colOff>
      <xdr:row>1</xdr:row>
      <xdr:rowOff>209550</xdr:rowOff>
    </xdr:from>
    <xdr:ext cx="114300" cy="1000125"/>
    <xdr:pic>
      <xdr:nvPicPr>
        <xdr:cNvPr id="0" name="image51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352425</xdr:colOff>
      <xdr:row>1</xdr:row>
      <xdr:rowOff>171450</xdr:rowOff>
    </xdr:from>
    <xdr:ext cx="257175" cy="876300"/>
    <xdr:grpSp>
      <xdr:nvGrpSpPr>
        <xdr:cNvPr id="2" name="Shape 2"/>
        <xdr:cNvGrpSpPr/>
      </xdr:nvGrpSpPr>
      <xdr:grpSpPr>
        <a:xfrm>
          <a:off x="5208960" y="3341850"/>
          <a:ext cx="265628" cy="876300"/>
          <a:chOff x="5208960" y="3341850"/>
          <a:chExt cx="265628" cy="876300"/>
        </a:xfrm>
      </xdr:grpSpPr>
      <xdr:grpSp>
        <xdr:nvGrpSpPr>
          <xdr:cNvPr id="247" name="Shape 247"/>
          <xdr:cNvGrpSpPr/>
        </xdr:nvGrpSpPr>
        <xdr:grpSpPr>
          <a:xfrm>
            <a:off x="5208960" y="3341850"/>
            <a:ext cx="265628" cy="876300"/>
            <a:chOff x="1335" y="645"/>
            <a:chExt cx="149" cy="558"/>
          </a:xfrm>
        </xdr:grpSpPr>
        <xdr:sp>
          <xdr:nvSpPr>
            <xdr:cNvPr id="4" name="Shape 4"/>
            <xdr:cNvSpPr/>
          </xdr:nvSpPr>
          <xdr:spPr>
            <a:xfrm>
              <a:off x="1340" y="645"/>
              <a:ext cx="125" cy="5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48" name="Shape 248"/>
            <xdr:cNvSpPr/>
          </xdr:nvSpPr>
          <xdr:spPr>
            <a:xfrm rot="5460000">
              <a:off x="1340" y="924"/>
              <a:ext cx="27" cy="36"/>
            </a:xfrm>
            <a:prstGeom prst="blockArc">
              <a:avLst>
                <a:gd fmla="val 10800000" name="adj1"/>
                <a:gd fmla="val 0" name="adj2"/>
                <a:gd fmla="val 25000" name="adj3"/>
              </a:avLst>
            </a:prstGeom>
            <a:solidFill>
              <a:srgbClr val="808080"/>
            </a:soli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49" name="Shape 249"/>
            <xdr:cNvSpPr/>
          </xdr:nvSpPr>
          <xdr:spPr>
            <a:xfrm>
              <a:off x="1352" y="1057"/>
              <a:ext cx="132" cy="24"/>
            </a:xfrm>
            <a:prstGeom prst="rect">
              <a:avLst/>
            </a:prstGeom>
            <a:solidFill>
              <a:srgbClr val="000000"/>
            </a:soli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50" name="Shape 250"/>
            <xdr:cNvSpPr/>
          </xdr:nvSpPr>
          <xdr:spPr>
            <a:xfrm>
              <a:off x="1352" y="1045"/>
              <a:ext cx="132" cy="15"/>
            </a:xfrm>
            <a:prstGeom prst="rect">
              <a:avLst/>
            </a:prstGeom>
            <a:gradFill>
              <a:gsLst>
                <a:gs pos="0">
                  <a:srgbClr val="FFFFFF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51" name="Shape 251"/>
            <xdr:cNvSpPr/>
          </xdr:nvSpPr>
          <xdr:spPr>
            <a:xfrm>
              <a:off x="1352" y="1081"/>
              <a:ext cx="132" cy="15"/>
            </a:xfrm>
            <a:prstGeom prst="rect">
              <a:avLst/>
            </a:prstGeom>
            <a:gradFill>
              <a:gsLst>
                <a:gs pos="0">
                  <a:srgbClr val="FFFFFF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52" name="Shape 252"/>
            <xdr:cNvSpPr/>
          </xdr:nvSpPr>
          <xdr:spPr>
            <a:xfrm>
              <a:off x="1353" y="1095"/>
              <a:ext cx="131" cy="60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53" name="Shape 253"/>
            <xdr:cNvSpPr/>
          </xdr:nvSpPr>
          <xdr:spPr>
            <a:xfrm>
              <a:off x="1353" y="1157"/>
              <a:ext cx="131" cy="46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9263" y="0"/>
                  </a:lnTo>
                  <a:lnTo>
                    <a:pt x="110737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54" name="Shape 254"/>
            <xdr:cNvSpPr/>
          </xdr:nvSpPr>
          <xdr:spPr>
            <a:xfrm>
              <a:off x="1355" y="1029"/>
              <a:ext cx="126" cy="14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55" name="Shape 255"/>
            <xdr:cNvSpPr/>
          </xdr:nvSpPr>
          <xdr:spPr>
            <a:xfrm flipH="1">
              <a:off x="1351" y="855"/>
              <a:ext cx="133" cy="172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56" name="Shape 256"/>
            <xdr:cNvSpPr/>
          </xdr:nvSpPr>
          <xdr:spPr>
            <a:xfrm>
              <a:off x="1399" y="927"/>
              <a:ext cx="37" cy="30"/>
            </a:xfrm>
            <a:prstGeom prst="ellipse">
              <a:avLst/>
            </a:prstGeom>
            <a:solidFill>
              <a:srgbClr val="000000"/>
            </a:soli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57" name="Shape 257"/>
            <xdr:cNvSpPr/>
          </xdr:nvSpPr>
          <xdr:spPr>
            <a:xfrm flipH="1" rot="10800000">
              <a:off x="1352" y="838"/>
              <a:ext cx="131" cy="15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3021" y="0"/>
                  </a:lnTo>
                  <a:lnTo>
                    <a:pt x="116979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58" name="Shape 258"/>
            <xdr:cNvSpPr/>
          </xdr:nvSpPr>
          <xdr:spPr>
            <a:xfrm>
              <a:off x="1386" y="746"/>
              <a:ext cx="61" cy="92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59" name="Shape 259"/>
            <xdr:cNvSpPr/>
          </xdr:nvSpPr>
          <xdr:spPr>
            <a:xfrm>
              <a:off x="1378" y="680"/>
              <a:ext cx="76" cy="65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60" name="Shape 260"/>
            <xdr:cNvSpPr/>
          </xdr:nvSpPr>
          <xdr:spPr>
            <a:xfrm>
              <a:off x="1368" y="645"/>
              <a:ext cx="94" cy="34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0</xdr:col>
      <xdr:colOff>276225</xdr:colOff>
      <xdr:row>1</xdr:row>
      <xdr:rowOff>28575</xdr:rowOff>
    </xdr:from>
    <xdr:ext cx="285750" cy="1638300"/>
    <xdr:pic>
      <xdr:nvPicPr>
        <xdr:cNvPr id="0" name="image4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352425</xdr:colOff>
      <xdr:row>1</xdr:row>
      <xdr:rowOff>190500</xdr:rowOff>
    </xdr:from>
    <xdr:ext cx="333375" cy="1019175"/>
    <xdr:pic>
      <xdr:nvPicPr>
        <xdr:cNvPr id="0" name="image39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352425</xdr:colOff>
      <xdr:row>1</xdr:row>
      <xdr:rowOff>57150</xdr:rowOff>
    </xdr:from>
    <xdr:ext cx="190500" cy="1733550"/>
    <xdr:pic>
      <xdr:nvPicPr>
        <xdr:cNvPr id="0" name="image5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342900</xdr:colOff>
      <xdr:row>1</xdr:row>
      <xdr:rowOff>85725</xdr:rowOff>
    </xdr:from>
    <xdr:ext cx="352425" cy="2228850"/>
    <xdr:pic>
      <xdr:nvPicPr>
        <xdr:cNvPr id="0" name="image59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276225</xdr:colOff>
      <xdr:row>1</xdr:row>
      <xdr:rowOff>66675</xdr:rowOff>
    </xdr:from>
    <xdr:ext cx="314325" cy="647700"/>
    <xdr:pic>
      <xdr:nvPicPr>
        <xdr:cNvPr id="0" name="image40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409575</xdr:colOff>
      <xdr:row>1</xdr:row>
      <xdr:rowOff>57150</xdr:rowOff>
    </xdr:from>
    <xdr:ext cx="114300" cy="2228850"/>
    <xdr:pic>
      <xdr:nvPicPr>
        <xdr:cNvPr id="0" name="image47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457200</xdr:colOff>
      <xdr:row>1</xdr:row>
      <xdr:rowOff>57150</xdr:rowOff>
    </xdr:from>
    <xdr:ext cx="152400" cy="2181225"/>
    <xdr:pic>
      <xdr:nvPicPr>
        <xdr:cNvPr id="0" name="image46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342900</xdr:colOff>
      <xdr:row>1</xdr:row>
      <xdr:rowOff>152400</xdr:rowOff>
    </xdr:from>
    <xdr:ext cx="304800" cy="1990725"/>
    <xdr:pic>
      <xdr:nvPicPr>
        <xdr:cNvPr id="0" name="image58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</xdr:row>
      <xdr:rowOff>0</xdr:rowOff>
    </xdr:from>
    <xdr:ext cx="333375" cy="1857375"/>
    <xdr:pic>
      <xdr:nvPicPr>
        <xdr:cNvPr id="0" name="image43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419100</xdr:colOff>
      <xdr:row>1</xdr:row>
      <xdr:rowOff>114300</xdr:rowOff>
    </xdr:from>
    <xdr:ext cx="152400" cy="476250"/>
    <xdr:grpSp>
      <xdr:nvGrpSpPr>
        <xdr:cNvPr id="2" name="Shape 2"/>
        <xdr:cNvGrpSpPr/>
      </xdr:nvGrpSpPr>
      <xdr:grpSpPr>
        <a:xfrm>
          <a:off x="5269800" y="3541875"/>
          <a:ext cx="152400" cy="476250"/>
          <a:chOff x="5269800" y="3541875"/>
          <a:chExt cx="152400" cy="476250"/>
        </a:xfrm>
      </xdr:grpSpPr>
      <xdr:grpSp>
        <xdr:nvGrpSpPr>
          <xdr:cNvPr id="261" name="Shape 261"/>
          <xdr:cNvGrpSpPr/>
        </xdr:nvGrpSpPr>
        <xdr:grpSpPr>
          <a:xfrm>
            <a:off x="5269800" y="3541875"/>
            <a:ext cx="152400" cy="476250"/>
            <a:chOff x="1474" y="82"/>
            <a:chExt cx="148" cy="430"/>
          </a:xfrm>
        </xdr:grpSpPr>
        <xdr:sp>
          <xdr:nvSpPr>
            <xdr:cNvPr id="4" name="Shape 4"/>
            <xdr:cNvSpPr/>
          </xdr:nvSpPr>
          <xdr:spPr>
            <a:xfrm>
              <a:off x="1474" y="82"/>
              <a:ext cx="125" cy="4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62" name="Shape 262"/>
            <xdr:cNvSpPr/>
          </xdr:nvSpPr>
          <xdr:spPr>
            <a:xfrm>
              <a:off x="1500" y="82"/>
              <a:ext cx="104" cy="27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63" name="Shape 263"/>
            <xdr:cNvSpPr/>
          </xdr:nvSpPr>
          <xdr:spPr>
            <a:xfrm>
              <a:off x="1512" y="114"/>
              <a:ext cx="80" cy="74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64" name="Shape 264"/>
            <xdr:cNvSpPr/>
          </xdr:nvSpPr>
          <xdr:spPr>
            <a:xfrm>
              <a:off x="1478" y="188"/>
              <a:ext cx="144" cy="56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65" name="Shape 265"/>
            <xdr:cNvSpPr/>
          </xdr:nvSpPr>
          <xdr:spPr>
            <a:xfrm>
              <a:off x="1486" y="245"/>
              <a:ext cx="130" cy="27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66" name="Shape 266"/>
            <xdr:cNvSpPr/>
          </xdr:nvSpPr>
          <xdr:spPr>
            <a:xfrm>
              <a:off x="1474" y="272"/>
              <a:ext cx="148" cy="240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67" name="Shape 267"/>
            <xdr:cNvSpPr/>
          </xdr:nvSpPr>
          <xdr:spPr>
            <a:xfrm>
              <a:off x="1476" y="396"/>
              <a:ext cx="27" cy="27"/>
            </a:xfrm>
            <a:prstGeom prst="ellipse">
              <a:avLst/>
            </a:prstGeom>
            <a:solidFill>
              <a:srgbClr val="000000"/>
            </a:soli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68" name="Shape 268"/>
            <xdr:cNvSpPr/>
          </xdr:nvSpPr>
          <xdr:spPr>
            <a:xfrm>
              <a:off x="1474" y="446"/>
              <a:ext cx="27" cy="27"/>
            </a:xfrm>
            <a:prstGeom prst="ellipse">
              <a:avLst/>
            </a:prstGeom>
            <a:solidFill>
              <a:srgbClr val="000000"/>
            </a:soli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69" name="Shape 269"/>
            <xdr:cNvSpPr/>
          </xdr:nvSpPr>
          <xdr:spPr>
            <a:xfrm>
              <a:off x="1594" y="448"/>
              <a:ext cx="27" cy="27"/>
            </a:xfrm>
            <a:prstGeom prst="ellipse">
              <a:avLst/>
            </a:prstGeom>
            <a:solidFill>
              <a:srgbClr val="000000"/>
            </a:soli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70" name="Shape 270"/>
            <xdr:cNvSpPr/>
          </xdr:nvSpPr>
          <xdr:spPr>
            <a:xfrm>
              <a:off x="1592" y="396"/>
              <a:ext cx="27" cy="27"/>
            </a:xfrm>
            <a:prstGeom prst="ellipse">
              <a:avLst/>
            </a:prstGeom>
            <a:solidFill>
              <a:srgbClr val="000000"/>
            </a:soli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5</xdr:col>
      <xdr:colOff>409575</xdr:colOff>
      <xdr:row>1</xdr:row>
      <xdr:rowOff>95250</xdr:rowOff>
    </xdr:from>
    <xdr:ext cx="180975" cy="819150"/>
    <xdr:grpSp>
      <xdr:nvGrpSpPr>
        <xdr:cNvPr id="2" name="Shape 2"/>
        <xdr:cNvGrpSpPr/>
      </xdr:nvGrpSpPr>
      <xdr:grpSpPr>
        <a:xfrm>
          <a:off x="5255513" y="3370425"/>
          <a:ext cx="180975" cy="819150"/>
          <a:chOff x="5255513" y="3370425"/>
          <a:chExt cx="180975" cy="819150"/>
        </a:xfrm>
      </xdr:grpSpPr>
      <xdr:grpSp>
        <xdr:nvGrpSpPr>
          <xdr:cNvPr id="271" name="Shape 271"/>
          <xdr:cNvGrpSpPr/>
        </xdr:nvGrpSpPr>
        <xdr:grpSpPr>
          <a:xfrm>
            <a:off x="5255513" y="3370425"/>
            <a:ext cx="180975" cy="819150"/>
            <a:chOff x="1808" y="278"/>
            <a:chExt cx="160" cy="834"/>
          </a:xfrm>
        </xdr:grpSpPr>
        <xdr:sp>
          <xdr:nvSpPr>
            <xdr:cNvPr id="4" name="Shape 4"/>
            <xdr:cNvSpPr/>
          </xdr:nvSpPr>
          <xdr:spPr>
            <a:xfrm>
              <a:off x="1808" y="278"/>
              <a:ext cx="150" cy="8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72" name="Shape 272"/>
            <xdr:cNvSpPr/>
          </xdr:nvSpPr>
          <xdr:spPr>
            <a:xfrm>
              <a:off x="1838" y="278"/>
              <a:ext cx="104" cy="27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73" name="Shape 273"/>
            <xdr:cNvSpPr/>
          </xdr:nvSpPr>
          <xdr:spPr>
            <a:xfrm>
              <a:off x="1850" y="306"/>
              <a:ext cx="80" cy="150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74" name="Shape 274"/>
            <xdr:cNvSpPr/>
          </xdr:nvSpPr>
          <xdr:spPr>
            <a:xfrm flipH="1" rot="10800000">
              <a:off x="1812" y="456"/>
              <a:ext cx="154" cy="39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6597" y="0"/>
                  </a:lnTo>
                  <a:lnTo>
                    <a:pt x="113403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75" name="Shape 275"/>
            <xdr:cNvSpPr/>
          </xdr:nvSpPr>
          <xdr:spPr>
            <a:xfrm>
              <a:off x="1812" y="496"/>
              <a:ext cx="154" cy="198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76" name="Shape 276"/>
            <xdr:cNvSpPr/>
          </xdr:nvSpPr>
          <xdr:spPr>
            <a:xfrm>
              <a:off x="1860" y="532"/>
              <a:ext cx="58" cy="100"/>
            </a:xfrm>
            <a:prstGeom prst="octagon">
              <a:avLst>
                <a:gd fmla="val 29289" name="adj"/>
              </a:avLst>
            </a:prstGeom>
            <a:solidFill>
              <a:srgbClr val="FFFFFF"/>
            </a:soli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77" name="Shape 277"/>
            <xdr:cNvSpPr/>
          </xdr:nvSpPr>
          <xdr:spPr>
            <a:xfrm>
              <a:off x="1860" y="572"/>
              <a:ext cx="56" cy="56"/>
            </a:xfrm>
            <a:prstGeom prst="ellipse">
              <a:avLst/>
            </a:prstGeom>
            <a:solidFill>
              <a:srgbClr val="808080"/>
            </a:soli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78" name="Shape 278"/>
            <xdr:cNvSpPr/>
          </xdr:nvSpPr>
          <xdr:spPr>
            <a:xfrm flipH="1" rot="10800000">
              <a:off x="1812" y="826"/>
              <a:ext cx="154" cy="57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79" name="Shape 279"/>
            <xdr:cNvSpPr/>
          </xdr:nvSpPr>
          <xdr:spPr>
            <a:xfrm>
              <a:off x="1808" y="888"/>
              <a:ext cx="160" cy="56"/>
            </a:xfrm>
            <a:prstGeom prst="rect">
              <a:avLst/>
            </a:prstGeom>
            <a:solidFill>
              <a:srgbClr val="000000"/>
            </a:soli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80" name="Shape 280"/>
            <xdr:cNvSpPr/>
          </xdr:nvSpPr>
          <xdr:spPr>
            <a:xfrm flipH="1" rot="10800000">
              <a:off x="1812" y="947"/>
              <a:ext cx="154" cy="123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81" name="Shape 281"/>
            <xdr:cNvSpPr/>
          </xdr:nvSpPr>
          <xdr:spPr>
            <a:xfrm>
              <a:off x="1812" y="1072"/>
              <a:ext cx="154" cy="40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6766" y="0"/>
                  </a:lnTo>
                  <a:lnTo>
                    <a:pt x="113234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82" name="Shape 282"/>
            <xdr:cNvSpPr/>
          </xdr:nvSpPr>
          <xdr:spPr>
            <a:xfrm>
              <a:off x="1812" y="696"/>
              <a:ext cx="154" cy="130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6</xdr:col>
      <xdr:colOff>285750</xdr:colOff>
      <xdr:row>1</xdr:row>
      <xdr:rowOff>114300</xdr:rowOff>
    </xdr:from>
    <xdr:ext cx="285750" cy="923925"/>
    <xdr:grpSp>
      <xdr:nvGrpSpPr>
        <xdr:cNvPr id="2" name="Shape 2"/>
        <xdr:cNvGrpSpPr/>
      </xdr:nvGrpSpPr>
      <xdr:grpSpPr>
        <a:xfrm>
          <a:off x="5203125" y="3318038"/>
          <a:ext cx="285750" cy="923925"/>
          <a:chOff x="5203125" y="3318038"/>
          <a:chExt cx="285750" cy="923925"/>
        </a:xfrm>
      </xdr:grpSpPr>
      <xdr:grpSp>
        <xdr:nvGrpSpPr>
          <xdr:cNvPr id="283" name="Shape 283"/>
          <xdr:cNvGrpSpPr/>
        </xdr:nvGrpSpPr>
        <xdr:grpSpPr>
          <a:xfrm>
            <a:off x="5203125" y="3318038"/>
            <a:ext cx="285750" cy="923925"/>
            <a:chOff x="2076" y="245"/>
            <a:chExt cx="234" cy="1047"/>
          </a:xfrm>
        </xdr:grpSpPr>
        <xdr:sp>
          <xdr:nvSpPr>
            <xdr:cNvPr id="4" name="Shape 4"/>
            <xdr:cNvSpPr/>
          </xdr:nvSpPr>
          <xdr:spPr>
            <a:xfrm>
              <a:off x="2076" y="245"/>
              <a:ext cx="225" cy="10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84" name="Shape 284"/>
            <xdr:cNvSpPr/>
          </xdr:nvSpPr>
          <xdr:spPr>
            <a:xfrm>
              <a:off x="2139" y="329"/>
              <a:ext cx="104" cy="27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85" name="Shape 285"/>
            <xdr:cNvSpPr/>
          </xdr:nvSpPr>
          <xdr:spPr>
            <a:xfrm>
              <a:off x="2152" y="358"/>
              <a:ext cx="80" cy="150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86" name="Shape 286"/>
            <xdr:cNvSpPr/>
          </xdr:nvSpPr>
          <xdr:spPr>
            <a:xfrm>
              <a:off x="2118" y="901"/>
              <a:ext cx="146" cy="43"/>
            </a:xfrm>
            <a:prstGeom prst="rect">
              <a:avLst/>
            </a:prstGeom>
            <a:solidFill>
              <a:srgbClr val="000000"/>
            </a:soli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87" name="Shape 287"/>
            <xdr:cNvSpPr/>
          </xdr:nvSpPr>
          <xdr:spPr>
            <a:xfrm>
              <a:off x="2115" y="510"/>
              <a:ext cx="155" cy="130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88" name="Shape 288"/>
            <xdr:cNvSpPr/>
          </xdr:nvSpPr>
          <xdr:spPr>
            <a:xfrm>
              <a:off x="2152" y="275"/>
              <a:ext cx="80" cy="51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89" name="Shape 289"/>
            <xdr:cNvSpPr/>
          </xdr:nvSpPr>
          <xdr:spPr>
            <a:xfrm>
              <a:off x="2138" y="245"/>
              <a:ext cx="104" cy="27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90" name="Shape 290"/>
            <xdr:cNvSpPr/>
          </xdr:nvSpPr>
          <xdr:spPr>
            <a:xfrm>
              <a:off x="2120" y="640"/>
              <a:ext cx="143" cy="235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91" name="Shape 291"/>
            <xdr:cNvSpPr/>
          </xdr:nvSpPr>
          <xdr:spPr>
            <a:xfrm>
              <a:off x="2164" y="782"/>
              <a:ext cx="56" cy="56"/>
            </a:xfrm>
            <a:prstGeom prst="ellipse">
              <a:avLst/>
            </a:prstGeom>
            <a:solidFill>
              <a:srgbClr val="FFFFFF"/>
            </a:soli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92" name="Shape 292"/>
            <xdr:cNvSpPr/>
          </xdr:nvSpPr>
          <xdr:spPr>
            <a:xfrm rot="10800000">
              <a:off x="2076" y="542"/>
              <a:ext cx="38" cy="85"/>
            </a:xfrm>
            <a:prstGeom prst="rtTriangle">
              <a:avLst/>
            </a:prstGeom>
            <a:gradFill>
              <a:gsLst>
                <a:gs pos="0">
                  <a:srgbClr val="5A5A5A"/>
                </a:gs>
                <a:gs pos="100000">
                  <a:srgbClr val="808080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93" name="Shape 293"/>
            <xdr:cNvSpPr/>
          </xdr:nvSpPr>
          <xdr:spPr>
            <a:xfrm flipH="1" rot="10800000">
              <a:off x="2272" y="544"/>
              <a:ext cx="38" cy="85"/>
            </a:xfrm>
            <a:prstGeom prst="rtTriangle">
              <a:avLst/>
            </a:prstGeom>
            <a:gradFill>
              <a:gsLst>
                <a:gs pos="0">
                  <a:srgbClr val="5A5A5A"/>
                </a:gs>
                <a:gs pos="100000">
                  <a:srgbClr val="808080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94" name="Shape 294"/>
            <xdr:cNvSpPr/>
          </xdr:nvSpPr>
          <xdr:spPr>
            <a:xfrm>
              <a:off x="2177" y="541"/>
              <a:ext cx="28" cy="124"/>
            </a:xfrm>
            <a:prstGeom prst="rect">
              <a:avLst/>
            </a:prstGeom>
            <a:gradFill>
              <a:gsLst>
                <a:gs pos="0">
                  <a:srgbClr val="5A5A5A"/>
                </a:gs>
                <a:gs pos="100000">
                  <a:srgbClr val="808080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95" name="Shape 295"/>
            <xdr:cNvSpPr/>
          </xdr:nvSpPr>
          <xdr:spPr>
            <a:xfrm>
              <a:off x="2118" y="879"/>
              <a:ext cx="146" cy="27"/>
            </a:xfrm>
            <a:prstGeom prst="rect">
              <a:avLst/>
            </a:prstGeom>
            <a:gradFill>
              <a:gsLst>
                <a:gs pos="0">
                  <a:srgbClr val="FFFFFF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96" name="Shape 296"/>
            <xdr:cNvSpPr/>
          </xdr:nvSpPr>
          <xdr:spPr>
            <a:xfrm>
              <a:off x="2118" y="945"/>
              <a:ext cx="146" cy="27"/>
            </a:xfrm>
            <a:prstGeom prst="rect">
              <a:avLst/>
            </a:prstGeom>
            <a:gradFill>
              <a:gsLst>
                <a:gs pos="0">
                  <a:srgbClr val="FFFFFF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97" name="Shape 297"/>
            <xdr:cNvSpPr/>
          </xdr:nvSpPr>
          <xdr:spPr>
            <a:xfrm>
              <a:off x="2118" y="974"/>
              <a:ext cx="146" cy="37"/>
            </a:xfrm>
            <a:prstGeom prst="rect">
              <a:avLst/>
            </a:prstGeom>
            <a:solidFill>
              <a:srgbClr val="000000"/>
            </a:soli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98" name="Shape 298"/>
            <xdr:cNvSpPr/>
          </xdr:nvSpPr>
          <xdr:spPr>
            <a:xfrm>
              <a:off x="2117" y="1012"/>
              <a:ext cx="146" cy="27"/>
            </a:xfrm>
            <a:prstGeom prst="rect">
              <a:avLst/>
            </a:prstGeom>
            <a:gradFill>
              <a:gsLst>
                <a:gs pos="0">
                  <a:srgbClr val="FFFFFF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99" name="Shape 299"/>
            <xdr:cNvSpPr/>
          </xdr:nvSpPr>
          <xdr:spPr>
            <a:xfrm>
              <a:off x="2117" y="1041"/>
              <a:ext cx="146" cy="64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00" name="Shape 300"/>
            <xdr:cNvSpPr/>
          </xdr:nvSpPr>
          <xdr:spPr>
            <a:xfrm>
              <a:off x="2121" y="1108"/>
              <a:ext cx="138" cy="126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01" name="Shape 301"/>
            <xdr:cNvSpPr/>
          </xdr:nvSpPr>
          <xdr:spPr>
            <a:xfrm>
              <a:off x="2149" y="1237"/>
              <a:ext cx="81" cy="55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4720" y="0"/>
                  </a:lnTo>
                  <a:lnTo>
                    <a:pt x="105280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7</xdr:col>
      <xdr:colOff>266700</xdr:colOff>
      <xdr:row>1</xdr:row>
      <xdr:rowOff>123825</xdr:rowOff>
    </xdr:from>
    <xdr:ext cx="304800" cy="781050"/>
    <xdr:grpSp>
      <xdr:nvGrpSpPr>
        <xdr:cNvPr id="2" name="Shape 2"/>
        <xdr:cNvGrpSpPr/>
      </xdr:nvGrpSpPr>
      <xdr:grpSpPr>
        <a:xfrm>
          <a:off x="5193600" y="3389475"/>
          <a:ext cx="304800" cy="781050"/>
          <a:chOff x="5193600" y="3389475"/>
          <a:chExt cx="304800" cy="781050"/>
        </a:xfrm>
      </xdr:grpSpPr>
      <xdr:grpSp>
        <xdr:nvGrpSpPr>
          <xdr:cNvPr id="302" name="Shape 302"/>
          <xdr:cNvGrpSpPr/>
        </xdr:nvGrpSpPr>
        <xdr:grpSpPr>
          <a:xfrm>
            <a:off x="5193600" y="3389475"/>
            <a:ext cx="304800" cy="781050"/>
            <a:chOff x="2444" y="345"/>
            <a:chExt cx="234" cy="820"/>
          </a:xfrm>
        </xdr:grpSpPr>
        <xdr:sp>
          <xdr:nvSpPr>
            <xdr:cNvPr id="4" name="Shape 4"/>
            <xdr:cNvSpPr/>
          </xdr:nvSpPr>
          <xdr:spPr>
            <a:xfrm>
              <a:off x="2444" y="345"/>
              <a:ext cx="225" cy="8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03" name="Shape 303"/>
            <xdr:cNvSpPr/>
          </xdr:nvSpPr>
          <xdr:spPr>
            <a:xfrm>
              <a:off x="2507" y="345"/>
              <a:ext cx="104" cy="27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04" name="Shape 304"/>
            <xdr:cNvSpPr/>
          </xdr:nvSpPr>
          <xdr:spPr>
            <a:xfrm>
              <a:off x="2520" y="374"/>
              <a:ext cx="80" cy="150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05" name="Shape 305"/>
            <xdr:cNvSpPr/>
          </xdr:nvSpPr>
          <xdr:spPr>
            <a:xfrm>
              <a:off x="2483" y="526"/>
              <a:ext cx="155" cy="130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06" name="Shape 306"/>
            <xdr:cNvSpPr/>
          </xdr:nvSpPr>
          <xdr:spPr>
            <a:xfrm>
              <a:off x="2488" y="656"/>
              <a:ext cx="143" cy="235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07" name="Shape 307"/>
            <xdr:cNvSpPr/>
          </xdr:nvSpPr>
          <xdr:spPr>
            <a:xfrm>
              <a:off x="2532" y="798"/>
              <a:ext cx="56" cy="56"/>
            </a:xfrm>
            <a:prstGeom prst="ellipse">
              <a:avLst/>
            </a:prstGeom>
            <a:solidFill>
              <a:srgbClr val="FFFFFF"/>
            </a:soli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08" name="Shape 308"/>
            <xdr:cNvSpPr/>
          </xdr:nvSpPr>
          <xdr:spPr>
            <a:xfrm rot="10800000">
              <a:off x="2444" y="558"/>
              <a:ext cx="38" cy="85"/>
            </a:xfrm>
            <a:prstGeom prst="rtTriangle">
              <a:avLst/>
            </a:prstGeom>
            <a:gradFill>
              <a:gsLst>
                <a:gs pos="0">
                  <a:srgbClr val="5A5A5A"/>
                </a:gs>
                <a:gs pos="100000">
                  <a:srgbClr val="808080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09" name="Shape 309"/>
            <xdr:cNvSpPr/>
          </xdr:nvSpPr>
          <xdr:spPr>
            <a:xfrm flipH="1" rot="10800000">
              <a:off x="2640" y="560"/>
              <a:ext cx="38" cy="85"/>
            </a:xfrm>
            <a:prstGeom prst="rtTriangle">
              <a:avLst/>
            </a:prstGeom>
            <a:gradFill>
              <a:gsLst>
                <a:gs pos="0">
                  <a:srgbClr val="5A5A5A"/>
                </a:gs>
                <a:gs pos="100000">
                  <a:srgbClr val="808080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10" name="Shape 310"/>
            <xdr:cNvSpPr/>
          </xdr:nvSpPr>
          <xdr:spPr>
            <a:xfrm>
              <a:off x="2545" y="557"/>
              <a:ext cx="28" cy="124"/>
            </a:xfrm>
            <a:prstGeom prst="rect">
              <a:avLst/>
            </a:prstGeom>
            <a:gradFill>
              <a:gsLst>
                <a:gs pos="0">
                  <a:srgbClr val="5A5A5A"/>
                </a:gs>
                <a:gs pos="100000">
                  <a:srgbClr val="808080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11" name="Shape 311"/>
            <xdr:cNvSpPr/>
          </xdr:nvSpPr>
          <xdr:spPr>
            <a:xfrm>
              <a:off x="2482" y="891"/>
              <a:ext cx="155" cy="54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12" name="Shape 312"/>
            <xdr:cNvSpPr/>
          </xdr:nvSpPr>
          <xdr:spPr>
            <a:xfrm>
              <a:off x="2485" y="947"/>
              <a:ext cx="149" cy="113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6637" y="0"/>
                  </a:lnTo>
                  <a:lnTo>
                    <a:pt x="103363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13" name="Shape 313"/>
            <xdr:cNvSpPr/>
          </xdr:nvSpPr>
          <xdr:spPr>
            <a:xfrm>
              <a:off x="2525" y="1063"/>
              <a:ext cx="73" cy="102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14" name="Shape 314"/>
            <xdr:cNvSpPr/>
          </xdr:nvSpPr>
          <xdr:spPr>
            <a:xfrm>
              <a:off x="2533" y="971"/>
              <a:ext cx="56" cy="56"/>
            </a:xfrm>
            <a:prstGeom prst="ellipse">
              <a:avLst/>
            </a:prstGeom>
            <a:solidFill>
              <a:srgbClr val="FFFFFF"/>
            </a:soli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8</xdr:col>
      <xdr:colOff>304800</xdr:colOff>
      <xdr:row>1</xdr:row>
      <xdr:rowOff>123825</xdr:rowOff>
    </xdr:from>
    <xdr:ext cx="276225" cy="952500"/>
    <xdr:grpSp>
      <xdr:nvGrpSpPr>
        <xdr:cNvPr id="2" name="Shape 2"/>
        <xdr:cNvGrpSpPr/>
      </xdr:nvGrpSpPr>
      <xdr:grpSpPr>
        <a:xfrm>
          <a:off x="1675708" y="3053571"/>
          <a:ext cx="3808405" cy="1182665"/>
          <a:chOff x="1675708" y="3053571"/>
          <a:chExt cx="3808405" cy="1182665"/>
        </a:xfrm>
      </xdr:grpSpPr>
      <xdr:grpSp>
        <xdr:nvGrpSpPr>
          <xdr:cNvPr id="315" name="Shape 315"/>
          <xdr:cNvGrpSpPr/>
        </xdr:nvGrpSpPr>
        <xdr:grpSpPr>
          <a:xfrm>
            <a:off x="1675708" y="3053571"/>
            <a:ext cx="3808405" cy="1182665"/>
            <a:chOff x="0" y="0"/>
            <a:chExt cx="3047" cy="1300"/>
          </a:xfrm>
        </xdr:grpSpPr>
        <xdr:sp>
          <xdr:nvSpPr>
            <xdr:cNvPr id="4" name="Shape 4"/>
            <xdr:cNvSpPr/>
          </xdr:nvSpPr>
          <xdr:spPr>
            <a:xfrm>
              <a:off x="2826" y="275"/>
              <a:ext cx="200" cy="10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16" name="Shape 316"/>
            <xdr:cNvSpPr/>
          </xdr:nvSpPr>
          <xdr:spPr>
            <a:xfrm>
              <a:off x="2883" y="359"/>
              <a:ext cx="104" cy="27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17" name="Shape 317"/>
            <xdr:cNvSpPr/>
          </xdr:nvSpPr>
          <xdr:spPr>
            <a:xfrm>
              <a:off x="2896" y="388"/>
              <a:ext cx="80" cy="150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18" name="Shape 318"/>
            <xdr:cNvSpPr/>
          </xdr:nvSpPr>
          <xdr:spPr>
            <a:xfrm>
              <a:off x="2862" y="931"/>
              <a:ext cx="146" cy="43"/>
            </a:xfrm>
            <a:prstGeom prst="rect">
              <a:avLst/>
            </a:prstGeom>
            <a:solidFill>
              <a:srgbClr val="000000"/>
            </a:soli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19" name="Shape 319"/>
            <xdr:cNvSpPr/>
          </xdr:nvSpPr>
          <xdr:spPr>
            <a:xfrm>
              <a:off x="2896" y="305"/>
              <a:ext cx="80" cy="51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20" name="Shape 320"/>
            <xdr:cNvSpPr/>
          </xdr:nvSpPr>
          <xdr:spPr>
            <a:xfrm>
              <a:off x="2882" y="275"/>
              <a:ext cx="104" cy="27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21" name="Shape 321"/>
            <xdr:cNvSpPr/>
          </xdr:nvSpPr>
          <xdr:spPr>
            <a:xfrm>
              <a:off x="2864" y="541"/>
              <a:ext cx="143" cy="364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22" name="Shape 322"/>
            <xdr:cNvSpPr/>
          </xdr:nvSpPr>
          <xdr:spPr>
            <a:xfrm>
              <a:off x="2908" y="812"/>
              <a:ext cx="56" cy="56"/>
            </a:xfrm>
            <a:prstGeom prst="ellipse">
              <a:avLst/>
            </a:prstGeom>
            <a:solidFill>
              <a:srgbClr val="FFFFFF"/>
            </a:soli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23" name="Shape 323"/>
            <xdr:cNvSpPr/>
          </xdr:nvSpPr>
          <xdr:spPr>
            <a:xfrm rot="10800000">
              <a:off x="2826" y="569"/>
              <a:ext cx="38" cy="85"/>
            </a:xfrm>
            <a:prstGeom prst="rtTriangle">
              <a:avLst/>
            </a:prstGeom>
            <a:gradFill>
              <a:gsLst>
                <a:gs pos="0">
                  <a:srgbClr val="5A5A5A"/>
                </a:gs>
                <a:gs pos="100000">
                  <a:srgbClr val="808080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24" name="Shape 324"/>
            <xdr:cNvSpPr/>
          </xdr:nvSpPr>
          <xdr:spPr>
            <a:xfrm flipH="1" rot="10800000">
              <a:off x="0" y="0"/>
              <a:ext cx="1" cy="1"/>
            </a:xfrm>
            <a:prstGeom prst="rect">
              <a:avLst/>
            </a:prstGeom>
            <a:gradFill>
              <a:gsLst>
                <a:gs pos="0">
                  <a:srgbClr val="969696"/>
                </a:gs>
                <a:gs pos="100000">
                  <a:srgbClr val="969696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25" name="Shape 325"/>
            <xdr:cNvSpPr/>
          </xdr:nvSpPr>
          <xdr:spPr>
            <a:xfrm flipH="1" rot="10800000">
              <a:off x="3009" y="570"/>
              <a:ext cx="38" cy="85"/>
            </a:xfrm>
            <a:prstGeom prst="rtTriangle">
              <a:avLst/>
            </a:prstGeom>
            <a:gradFill>
              <a:gsLst>
                <a:gs pos="0">
                  <a:srgbClr val="5A5A5A"/>
                </a:gs>
                <a:gs pos="100000">
                  <a:srgbClr val="808080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26" name="Shape 326"/>
            <xdr:cNvSpPr/>
          </xdr:nvSpPr>
          <xdr:spPr>
            <a:xfrm>
              <a:off x="2924" y="658"/>
              <a:ext cx="28" cy="124"/>
            </a:xfrm>
            <a:prstGeom prst="rect">
              <a:avLst/>
            </a:prstGeom>
            <a:gradFill>
              <a:gsLst>
                <a:gs pos="0">
                  <a:srgbClr val="5A5A5A"/>
                </a:gs>
                <a:gs pos="100000">
                  <a:srgbClr val="808080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27" name="Shape 327"/>
            <xdr:cNvSpPr/>
          </xdr:nvSpPr>
          <xdr:spPr>
            <a:xfrm>
              <a:off x="2862" y="909"/>
              <a:ext cx="146" cy="27"/>
            </a:xfrm>
            <a:prstGeom prst="rect">
              <a:avLst/>
            </a:prstGeom>
            <a:gradFill>
              <a:gsLst>
                <a:gs pos="0">
                  <a:srgbClr val="FFFFFF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28" name="Shape 328"/>
            <xdr:cNvSpPr/>
          </xdr:nvSpPr>
          <xdr:spPr>
            <a:xfrm>
              <a:off x="2862" y="975"/>
              <a:ext cx="146" cy="27"/>
            </a:xfrm>
            <a:prstGeom prst="rect">
              <a:avLst/>
            </a:prstGeom>
            <a:gradFill>
              <a:gsLst>
                <a:gs pos="0">
                  <a:srgbClr val="FFFFFF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29" name="Shape 329"/>
            <xdr:cNvSpPr/>
          </xdr:nvSpPr>
          <xdr:spPr>
            <a:xfrm>
              <a:off x="2862" y="1004"/>
              <a:ext cx="146" cy="37"/>
            </a:xfrm>
            <a:prstGeom prst="rect">
              <a:avLst/>
            </a:prstGeom>
            <a:solidFill>
              <a:srgbClr val="000000"/>
            </a:soli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30" name="Shape 330"/>
            <xdr:cNvSpPr/>
          </xdr:nvSpPr>
          <xdr:spPr>
            <a:xfrm>
              <a:off x="2861" y="1042"/>
              <a:ext cx="146" cy="27"/>
            </a:xfrm>
            <a:prstGeom prst="rect">
              <a:avLst/>
            </a:prstGeom>
            <a:gradFill>
              <a:gsLst>
                <a:gs pos="0">
                  <a:srgbClr val="FFFFFF"/>
                </a:gs>
                <a:gs pos="100000">
                  <a:srgbClr val="B3B3B3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31" name="Shape 331"/>
            <xdr:cNvSpPr/>
          </xdr:nvSpPr>
          <xdr:spPr>
            <a:xfrm>
              <a:off x="2861" y="1071"/>
              <a:ext cx="146" cy="64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32" name="Shape 332"/>
            <xdr:cNvSpPr/>
          </xdr:nvSpPr>
          <xdr:spPr>
            <a:xfrm>
              <a:off x="2865" y="1138"/>
              <a:ext cx="138" cy="126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285750</xdr:colOff>
      <xdr:row>1</xdr:row>
      <xdr:rowOff>95250</xdr:rowOff>
    </xdr:from>
    <xdr:ext cx="304800" cy="1676400"/>
    <xdr:grpSp>
      <xdr:nvGrpSpPr>
        <xdr:cNvPr id="2" name="Shape 2"/>
        <xdr:cNvGrpSpPr/>
      </xdr:nvGrpSpPr>
      <xdr:grpSpPr>
        <a:xfrm>
          <a:off x="5174550" y="2941800"/>
          <a:ext cx="342900" cy="1676400"/>
          <a:chOff x="5174550" y="2941800"/>
          <a:chExt cx="342900" cy="1676400"/>
        </a:xfrm>
      </xdr:grpSpPr>
      <xdr:grpSp>
        <xdr:nvGrpSpPr>
          <xdr:cNvPr id="333" name="Shape 333"/>
          <xdr:cNvGrpSpPr/>
        </xdr:nvGrpSpPr>
        <xdr:grpSpPr>
          <a:xfrm>
            <a:off x="5174550" y="2941800"/>
            <a:ext cx="342900" cy="1676400"/>
            <a:chOff x="3109" y="53"/>
            <a:chExt cx="387" cy="1776"/>
          </a:xfrm>
        </xdr:grpSpPr>
        <xdr:sp>
          <xdr:nvSpPr>
            <xdr:cNvPr id="4" name="Shape 4"/>
            <xdr:cNvSpPr/>
          </xdr:nvSpPr>
          <xdr:spPr>
            <a:xfrm>
              <a:off x="3130" y="53"/>
              <a:ext cx="325" cy="17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34" name="Shape 334"/>
            <xdr:cNvSpPr/>
          </xdr:nvSpPr>
          <xdr:spPr>
            <a:xfrm>
              <a:off x="3161" y="948"/>
              <a:ext cx="284" cy="109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35" name="Shape 335"/>
            <xdr:cNvGrpSpPr/>
          </xdr:nvGrpSpPr>
          <xdr:grpSpPr>
            <a:xfrm>
              <a:off x="3160" y="1063"/>
              <a:ext cx="284" cy="160"/>
              <a:chOff x="3382" y="869"/>
              <a:chExt cx="146" cy="160"/>
            </a:xfrm>
          </xdr:grpSpPr>
          <xdr:sp>
            <xdr:nvSpPr>
              <xdr:cNvPr id="336" name="Shape 336"/>
              <xdr:cNvSpPr/>
            </xdr:nvSpPr>
            <xdr:spPr>
              <a:xfrm>
                <a:off x="3382" y="891"/>
                <a:ext cx="146" cy="43"/>
              </a:xfrm>
              <a:prstGeom prst="rect">
                <a:avLst/>
              </a:prstGeom>
              <a:solidFill>
                <a:srgbClr val="000000"/>
              </a:soli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337" name="Shape 337"/>
              <xdr:cNvSpPr/>
            </xdr:nvSpPr>
            <xdr:spPr>
              <a:xfrm>
                <a:off x="3382" y="869"/>
                <a:ext cx="146" cy="27"/>
              </a:xfrm>
              <a:prstGeom prst="rect">
                <a:avLst/>
              </a:prstGeom>
              <a:gradFill>
                <a:gsLst>
                  <a:gs pos="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338" name="Shape 338"/>
              <xdr:cNvSpPr/>
            </xdr:nvSpPr>
            <xdr:spPr>
              <a:xfrm>
                <a:off x="3382" y="935"/>
                <a:ext cx="146" cy="27"/>
              </a:xfrm>
              <a:prstGeom prst="rect">
                <a:avLst/>
              </a:prstGeom>
              <a:gradFill>
                <a:gsLst>
                  <a:gs pos="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339" name="Shape 339"/>
              <xdr:cNvSpPr/>
            </xdr:nvSpPr>
            <xdr:spPr>
              <a:xfrm>
                <a:off x="3382" y="964"/>
                <a:ext cx="146" cy="37"/>
              </a:xfrm>
              <a:prstGeom prst="rect">
                <a:avLst/>
              </a:prstGeom>
              <a:solidFill>
                <a:srgbClr val="000000"/>
              </a:soli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340" name="Shape 340"/>
              <xdr:cNvSpPr/>
            </xdr:nvSpPr>
            <xdr:spPr>
              <a:xfrm>
                <a:off x="3382" y="1002"/>
                <a:ext cx="146" cy="27"/>
              </a:xfrm>
              <a:prstGeom prst="rect">
                <a:avLst/>
              </a:prstGeom>
              <a:gradFill>
                <a:gsLst>
                  <a:gs pos="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sp>
          <xdr:nvSpPr>
            <xdr:cNvPr id="341" name="Shape 341"/>
            <xdr:cNvSpPr/>
          </xdr:nvSpPr>
          <xdr:spPr>
            <a:xfrm>
              <a:off x="3160" y="1225"/>
              <a:ext cx="284" cy="72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42" name="Shape 342"/>
            <xdr:cNvSpPr/>
          </xdr:nvSpPr>
          <xdr:spPr>
            <a:xfrm>
              <a:off x="3286" y="1446"/>
              <a:ext cx="27" cy="27"/>
            </a:xfrm>
            <a:prstGeom prst="ellipse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43" name="Shape 343"/>
            <xdr:cNvSpPr/>
          </xdr:nvSpPr>
          <xdr:spPr>
            <a:xfrm>
              <a:off x="3159" y="1299"/>
              <a:ext cx="283" cy="83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9373" y="0"/>
                  </a:lnTo>
                  <a:lnTo>
                    <a:pt x="110627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44" name="Shape 344"/>
            <xdr:cNvSpPr/>
          </xdr:nvSpPr>
          <xdr:spPr>
            <a:xfrm>
              <a:off x="3227" y="1382"/>
              <a:ext cx="146" cy="388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45" name="Shape 345"/>
            <xdr:cNvSpPr/>
          </xdr:nvSpPr>
          <xdr:spPr>
            <a:xfrm>
              <a:off x="3227" y="1771"/>
              <a:ext cx="145" cy="58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2784" y="0"/>
                  </a:lnTo>
                  <a:lnTo>
                    <a:pt x="107216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46" name="Shape 346"/>
            <xdr:cNvSpPr/>
          </xdr:nvSpPr>
          <xdr:spPr>
            <a:xfrm>
              <a:off x="3277" y="1505"/>
              <a:ext cx="42" cy="32"/>
            </a:xfrm>
            <a:prstGeom prst="ellipse">
              <a:avLst/>
            </a:prstGeom>
            <a:solidFill>
              <a:srgbClr val="000000"/>
            </a:soli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47" name="Shape 347"/>
            <xdr:cNvSpPr/>
          </xdr:nvSpPr>
          <xdr:spPr>
            <a:xfrm>
              <a:off x="3157" y="547"/>
              <a:ext cx="289" cy="56"/>
            </a:xfrm>
            <a:prstGeom prst="rect">
              <a:avLst/>
            </a:prstGeom>
            <a:gradFill>
              <a:gsLst>
                <a:gs pos="0">
                  <a:srgbClr val="5A5A5A"/>
                </a:gs>
                <a:gs pos="100000">
                  <a:srgbClr val="808080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48" name="Shape 348"/>
            <xdr:cNvSpPr/>
          </xdr:nvSpPr>
          <xdr:spPr>
            <a:xfrm>
              <a:off x="3214" y="603"/>
              <a:ext cx="56" cy="272"/>
            </a:xfrm>
            <a:prstGeom prst="rect">
              <a:avLst/>
            </a:prstGeom>
            <a:gradFill>
              <a:gsLst>
                <a:gs pos="0">
                  <a:srgbClr val="808080"/>
                </a:gs>
                <a:gs pos="100000">
                  <a:srgbClr val="5A5A5A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49" name="Shape 349"/>
            <xdr:cNvSpPr/>
          </xdr:nvSpPr>
          <xdr:spPr>
            <a:xfrm>
              <a:off x="3330" y="604"/>
              <a:ext cx="56" cy="271"/>
            </a:xfrm>
            <a:prstGeom prst="rect">
              <a:avLst/>
            </a:prstGeom>
            <a:gradFill>
              <a:gsLst>
                <a:gs pos="0">
                  <a:srgbClr val="808080"/>
                </a:gs>
                <a:gs pos="100000">
                  <a:srgbClr val="5A5A5A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50" name="Shape 350"/>
            <xdr:cNvSpPr/>
          </xdr:nvSpPr>
          <xdr:spPr>
            <a:xfrm>
              <a:off x="3216" y="876"/>
              <a:ext cx="60" cy="70"/>
            </a:xfrm>
            <a:prstGeom prst="rect">
              <a:avLst/>
            </a:prstGeom>
            <a:gradFill>
              <a:gsLst>
                <a:gs pos="0">
                  <a:srgbClr val="808080"/>
                </a:gs>
                <a:gs pos="100000">
                  <a:srgbClr val="5A5A5A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51" name="Shape 351"/>
            <xdr:cNvSpPr/>
          </xdr:nvSpPr>
          <xdr:spPr>
            <a:xfrm>
              <a:off x="3330" y="876"/>
              <a:ext cx="56" cy="68"/>
            </a:xfrm>
            <a:prstGeom prst="rect">
              <a:avLst/>
            </a:prstGeom>
            <a:gradFill>
              <a:gsLst>
                <a:gs pos="0">
                  <a:srgbClr val="808080"/>
                </a:gs>
                <a:gs pos="100000">
                  <a:srgbClr val="5A5A5A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52" name="Shape 352"/>
            <xdr:cNvSpPr/>
          </xdr:nvSpPr>
          <xdr:spPr>
            <a:xfrm>
              <a:off x="3159" y="607"/>
              <a:ext cx="55" cy="338"/>
            </a:xfrm>
            <a:prstGeom prst="rect">
              <a:avLst/>
            </a:prstGeom>
            <a:gradFill>
              <a:gsLst>
                <a:gs pos="0">
                  <a:srgbClr val="B2B2B2"/>
                </a:gs>
                <a:gs pos="100000">
                  <a:srgbClr val="7D7D7D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53" name="Shape 353"/>
            <xdr:cNvSpPr/>
          </xdr:nvSpPr>
          <xdr:spPr>
            <a:xfrm>
              <a:off x="3385" y="605"/>
              <a:ext cx="61" cy="338"/>
            </a:xfrm>
            <a:prstGeom prst="rect">
              <a:avLst/>
            </a:prstGeom>
            <a:gradFill>
              <a:gsLst>
                <a:gs pos="0">
                  <a:srgbClr val="B2B2B2"/>
                </a:gs>
                <a:gs pos="100000">
                  <a:srgbClr val="7D7D7D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54" name="Shape 354"/>
            <xdr:cNvSpPr/>
          </xdr:nvSpPr>
          <xdr:spPr>
            <a:xfrm>
              <a:off x="3273" y="604"/>
              <a:ext cx="56" cy="344"/>
            </a:xfrm>
            <a:prstGeom prst="rect">
              <a:avLst/>
            </a:prstGeom>
            <a:gradFill>
              <a:gsLst>
                <a:gs pos="0">
                  <a:srgbClr val="B2B2B2"/>
                </a:gs>
                <a:gs pos="100000">
                  <a:srgbClr val="7D7D7D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55" name="Shape 355"/>
            <xdr:cNvSpPr/>
          </xdr:nvSpPr>
          <xdr:spPr>
            <a:xfrm>
              <a:off x="3158" y="605"/>
              <a:ext cx="27" cy="338"/>
            </a:xfrm>
            <a:prstGeom prst="rect">
              <a:avLst/>
            </a:prstGeom>
            <a:gradFill>
              <a:gsLst>
                <a:gs pos="0">
                  <a:srgbClr val="808080"/>
                </a:gs>
                <a:gs pos="100000">
                  <a:srgbClr val="5A5A5A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56" name="Shape 356"/>
            <xdr:cNvSpPr/>
          </xdr:nvSpPr>
          <xdr:spPr>
            <a:xfrm>
              <a:off x="3415" y="607"/>
              <a:ext cx="27" cy="338"/>
            </a:xfrm>
            <a:prstGeom prst="rect">
              <a:avLst/>
            </a:prstGeom>
            <a:gradFill>
              <a:gsLst>
                <a:gs pos="0">
                  <a:srgbClr val="808080"/>
                </a:gs>
                <a:gs pos="100000">
                  <a:srgbClr val="5A5A5A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57" name="Shape 357"/>
            <xdr:cNvSpPr/>
          </xdr:nvSpPr>
          <xdr:spPr>
            <a:xfrm rot="-5400000">
              <a:off x="3447" y="874"/>
              <a:ext cx="27" cy="70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30000" y="0"/>
                  </a:lnTo>
                  <a:lnTo>
                    <a:pt x="90000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808080"/>
                </a:gs>
                <a:gs pos="100000">
                  <a:srgbClr val="5A5A5A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58" name="Shape 358"/>
            <xdr:cNvSpPr/>
          </xdr:nvSpPr>
          <xdr:spPr>
            <a:xfrm flipH="1" rot="5400000">
              <a:off x="3130" y="872"/>
              <a:ext cx="27" cy="70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30000" y="0"/>
                  </a:lnTo>
                  <a:lnTo>
                    <a:pt x="90000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808080"/>
                </a:gs>
                <a:gs pos="100000">
                  <a:srgbClr val="5A5A5A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359" name="Shape 359"/>
            <xdr:cNvCxnSpPr/>
          </xdr:nvCxnSpPr>
          <xdr:spPr>
            <a:xfrm flipH="1" rot="10800000">
              <a:off x="3188" y="874"/>
              <a:ext cx="225" cy="1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sp>
          <xdr:nvSpPr>
            <xdr:cNvPr id="360" name="Shape 360"/>
            <xdr:cNvSpPr/>
          </xdr:nvSpPr>
          <xdr:spPr>
            <a:xfrm>
              <a:off x="3157" y="53"/>
              <a:ext cx="289" cy="490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323850</xdr:colOff>
      <xdr:row>1</xdr:row>
      <xdr:rowOff>123825</xdr:rowOff>
    </xdr:from>
    <xdr:ext cx="304800" cy="1619250"/>
    <xdr:grpSp>
      <xdr:nvGrpSpPr>
        <xdr:cNvPr id="2" name="Shape 2"/>
        <xdr:cNvGrpSpPr/>
      </xdr:nvGrpSpPr>
      <xdr:grpSpPr>
        <a:xfrm>
          <a:off x="5174550" y="2970375"/>
          <a:ext cx="342900" cy="1619250"/>
          <a:chOff x="5174550" y="2970375"/>
          <a:chExt cx="342900" cy="1619250"/>
        </a:xfrm>
      </xdr:grpSpPr>
      <xdr:grpSp>
        <xdr:nvGrpSpPr>
          <xdr:cNvPr id="361" name="Shape 361"/>
          <xdr:cNvGrpSpPr/>
        </xdr:nvGrpSpPr>
        <xdr:grpSpPr>
          <a:xfrm>
            <a:off x="5174550" y="2970375"/>
            <a:ext cx="342900" cy="1619250"/>
            <a:chOff x="3109" y="138"/>
            <a:chExt cx="387" cy="1691"/>
          </a:xfrm>
        </xdr:grpSpPr>
        <xdr:sp>
          <xdr:nvSpPr>
            <xdr:cNvPr id="4" name="Shape 4"/>
            <xdr:cNvSpPr/>
          </xdr:nvSpPr>
          <xdr:spPr>
            <a:xfrm>
              <a:off x="3130" y="138"/>
              <a:ext cx="325" cy="16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62" name="Shape 362"/>
            <xdr:cNvSpPr/>
          </xdr:nvSpPr>
          <xdr:spPr>
            <a:xfrm>
              <a:off x="3173" y="138"/>
              <a:ext cx="267" cy="62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63" name="Shape 363"/>
            <xdr:cNvSpPr/>
          </xdr:nvSpPr>
          <xdr:spPr>
            <a:xfrm>
              <a:off x="3161" y="947"/>
              <a:ext cx="284" cy="110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64" name="Shape 364"/>
            <xdr:cNvGrpSpPr/>
          </xdr:nvGrpSpPr>
          <xdr:grpSpPr>
            <a:xfrm>
              <a:off x="3160" y="1062"/>
              <a:ext cx="284" cy="161"/>
              <a:chOff x="3382" y="869"/>
              <a:chExt cx="146" cy="160"/>
            </a:xfrm>
          </xdr:grpSpPr>
          <xdr:sp>
            <xdr:nvSpPr>
              <xdr:cNvPr id="365" name="Shape 365"/>
              <xdr:cNvSpPr/>
            </xdr:nvSpPr>
            <xdr:spPr>
              <a:xfrm>
                <a:off x="3382" y="891"/>
                <a:ext cx="146" cy="43"/>
              </a:xfrm>
              <a:prstGeom prst="rect">
                <a:avLst/>
              </a:prstGeom>
              <a:solidFill>
                <a:srgbClr val="000000"/>
              </a:soli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366" name="Shape 366"/>
              <xdr:cNvSpPr/>
            </xdr:nvSpPr>
            <xdr:spPr>
              <a:xfrm>
                <a:off x="3382" y="869"/>
                <a:ext cx="146" cy="27"/>
              </a:xfrm>
              <a:prstGeom prst="rect">
                <a:avLst/>
              </a:prstGeom>
              <a:gradFill>
                <a:gsLst>
                  <a:gs pos="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367" name="Shape 367"/>
              <xdr:cNvSpPr/>
            </xdr:nvSpPr>
            <xdr:spPr>
              <a:xfrm>
                <a:off x="3382" y="935"/>
                <a:ext cx="146" cy="27"/>
              </a:xfrm>
              <a:prstGeom prst="rect">
                <a:avLst/>
              </a:prstGeom>
              <a:gradFill>
                <a:gsLst>
                  <a:gs pos="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368" name="Shape 368"/>
              <xdr:cNvSpPr/>
            </xdr:nvSpPr>
            <xdr:spPr>
              <a:xfrm>
                <a:off x="3382" y="964"/>
                <a:ext cx="146" cy="37"/>
              </a:xfrm>
              <a:prstGeom prst="rect">
                <a:avLst/>
              </a:prstGeom>
              <a:solidFill>
                <a:srgbClr val="000000"/>
              </a:soli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369" name="Shape 369"/>
              <xdr:cNvSpPr/>
            </xdr:nvSpPr>
            <xdr:spPr>
              <a:xfrm>
                <a:off x="3382" y="1002"/>
                <a:ext cx="146" cy="27"/>
              </a:xfrm>
              <a:prstGeom prst="rect">
                <a:avLst/>
              </a:prstGeom>
              <a:gradFill>
                <a:gsLst>
                  <a:gs pos="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sp>
          <xdr:nvSpPr>
            <xdr:cNvPr id="370" name="Shape 370"/>
            <xdr:cNvSpPr/>
          </xdr:nvSpPr>
          <xdr:spPr>
            <a:xfrm>
              <a:off x="3160" y="1225"/>
              <a:ext cx="284" cy="72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71" name="Shape 371"/>
            <xdr:cNvSpPr/>
          </xdr:nvSpPr>
          <xdr:spPr>
            <a:xfrm>
              <a:off x="3286" y="1446"/>
              <a:ext cx="27" cy="27"/>
            </a:xfrm>
            <a:prstGeom prst="ellipse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72" name="Shape 372"/>
            <xdr:cNvSpPr/>
          </xdr:nvSpPr>
          <xdr:spPr>
            <a:xfrm>
              <a:off x="3159" y="1298"/>
              <a:ext cx="283" cy="84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9623" y="0"/>
                  </a:lnTo>
                  <a:lnTo>
                    <a:pt x="110377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73" name="Shape 373"/>
            <xdr:cNvSpPr/>
          </xdr:nvSpPr>
          <xdr:spPr>
            <a:xfrm>
              <a:off x="3227" y="1380"/>
              <a:ext cx="146" cy="390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74" name="Shape 374"/>
            <xdr:cNvSpPr/>
          </xdr:nvSpPr>
          <xdr:spPr>
            <a:xfrm>
              <a:off x="3227" y="1771"/>
              <a:ext cx="145" cy="58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12969" y="0"/>
                  </a:lnTo>
                  <a:lnTo>
                    <a:pt x="107031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75" name="Shape 375"/>
            <xdr:cNvSpPr/>
          </xdr:nvSpPr>
          <xdr:spPr>
            <a:xfrm>
              <a:off x="3277" y="1505"/>
              <a:ext cx="42" cy="32"/>
            </a:xfrm>
            <a:prstGeom prst="ellipse">
              <a:avLst/>
            </a:prstGeom>
            <a:solidFill>
              <a:srgbClr val="000000"/>
            </a:soli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76" name="Shape 376"/>
            <xdr:cNvSpPr/>
          </xdr:nvSpPr>
          <xdr:spPr>
            <a:xfrm>
              <a:off x="3157" y="547"/>
              <a:ext cx="289" cy="56"/>
            </a:xfrm>
            <a:prstGeom prst="rect">
              <a:avLst/>
            </a:prstGeom>
            <a:gradFill>
              <a:gsLst>
                <a:gs pos="0">
                  <a:srgbClr val="5A5A5A"/>
                </a:gs>
                <a:gs pos="100000">
                  <a:srgbClr val="808080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77" name="Shape 377"/>
            <xdr:cNvSpPr/>
          </xdr:nvSpPr>
          <xdr:spPr>
            <a:xfrm>
              <a:off x="3214" y="601"/>
              <a:ext cx="56" cy="274"/>
            </a:xfrm>
            <a:prstGeom prst="rect">
              <a:avLst/>
            </a:prstGeom>
            <a:gradFill>
              <a:gsLst>
                <a:gs pos="0">
                  <a:srgbClr val="808080"/>
                </a:gs>
                <a:gs pos="100000">
                  <a:srgbClr val="5A5A5A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78" name="Shape 378"/>
            <xdr:cNvSpPr/>
          </xdr:nvSpPr>
          <xdr:spPr>
            <a:xfrm>
              <a:off x="3330" y="602"/>
              <a:ext cx="56" cy="273"/>
            </a:xfrm>
            <a:prstGeom prst="rect">
              <a:avLst/>
            </a:prstGeom>
            <a:gradFill>
              <a:gsLst>
                <a:gs pos="0">
                  <a:srgbClr val="808080"/>
                </a:gs>
                <a:gs pos="100000">
                  <a:srgbClr val="5A5A5A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79" name="Shape 379"/>
            <xdr:cNvSpPr/>
          </xdr:nvSpPr>
          <xdr:spPr>
            <a:xfrm>
              <a:off x="3216" y="876"/>
              <a:ext cx="60" cy="70"/>
            </a:xfrm>
            <a:prstGeom prst="rect">
              <a:avLst/>
            </a:prstGeom>
            <a:gradFill>
              <a:gsLst>
                <a:gs pos="0">
                  <a:srgbClr val="808080"/>
                </a:gs>
                <a:gs pos="100000">
                  <a:srgbClr val="5A5A5A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80" name="Shape 380"/>
            <xdr:cNvSpPr/>
          </xdr:nvSpPr>
          <xdr:spPr>
            <a:xfrm>
              <a:off x="3330" y="876"/>
              <a:ext cx="56" cy="68"/>
            </a:xfrm>
            <a:prstGeom prst="rect">
              <a:avLst/>
            </a:prstGeom>
            <a:gradFill>
              <a:gsLst>
                <a:gs pos="0">
                  <a:srgbClr val="808080"/>
                </a:gs>
                <a:gs pos="100000">
                  <a:srgbClr val="5A5A5A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81" name="Shape 381"/>
            <xdr:cNvSpPr/>
          </xdr:nvSpPr>
          <xdr:spPr>
            <a:xfrm>
              <a:off x="3159" y="605"/>
              <a:ext cx="55" cy="340"/>
            </a:xfrm>
            <a:prstGeom prst="rect">
              <a:avLst/>
            </a:prstGeom>
            <a:gradFill>
              <a:gsLst>
                <a:gs pos="0">
                  <a:srgbClr val="B2B2B2"/>
                </a:gs>
                <a:gs pos="100000">
                  <a:srgbClr val="7D7D7D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82" name="Shape 382"/>
            <xdr:cNvSpPr/>
          </xdr:nvSpPr>
          <xdr:spPr>
            <a:xfrm>
              <a:off x="3385" y="603"/>
              <a:ext cx="61" cy="340"/>
            </a:xfrm>
            <a:prstGeom prst="rect">
              <a:avLst/>
            </a:prstGeom>
            <a:gradFill>
              <a:gsLst>
                <a:gs pos="0">
                  <a:srgbClr val="B2B2B2"/>
                </a:gs>
                <a:gs pos="100000">
                  <a:srgbClr val="7D7D7D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83" name="Shape 383"/>
            <xdr:cNvSpPr/>
          </xdr:nvSpPr>
          <xdr:spPr>
            <a:xfrm>
              <a:off x="3273" y="602"/>
              <a:ext cx="56" cy="346"/>
            </a:xfrm>
            <a:prstGeom prst="rect">
              <a:avLst/>
            </a:prstGeom>
            <a:gradFill>
              <a:gsLst>
                <a:gs pos="0">
                  <a:srgbClr val="B2B2B2"/>
                </a:gs>
                <a:gs pos="100000">
                  <a:srgbClr val="7D7D7D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84" name="Shape 384"/>
            <xdr:cNvSpPr/>
          </xdr:nvSpPr>
          <xdr:spPr>
            <a:xfrm>
              <a:off x="3158" y="603"/>
              <a:ext cx="27" cy="340"/>
            </a:xfrm>
            <a:prstGeom prst="rect">
              <a:avLst/>
            </a:prstGeom>
            <a:gradFill>
              <a:gsLst>
                <a:gs pos="0">
                  <a:srgbClr val="808080"/>
                </a:gs>
                <a:gs pos="100000">
                  <a:srgbClr val="5A5A5A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85" name="Shape 385"/>
            <xdr:cNvSpPr/>
          </xdr:nvSpPr>
          <xdr:spPr>
            <a:xfrm>
              <a:off x="3415" y="605"/>
              <a:ext cx="27" cy="340"/>
            </a:xfrm>
            <a:prstGeom prst="rect">
              <a:avLst/>
            </a:prstGeom>
            <a:gradFill>
              <a:gsLst>
                <a:gs pos="0">
                  <a:srgbClr val="808080"/>
                </a:gs>
                <a:gs pos="100000">
                  <a:srgbClr val="5A5A5A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86" name="Shape 386"/>
            <xdr:cNvSpPr/>
          </xdr:nvSpPr>
          <xdr:spPr>
            <a:xfrm rot="-5400000">
              <a:off x="3447" y="874"/>
              <a:ext cx="27" cy="70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30000" y="0"/>
                  </a:lnTo>
                  <a:lnTo>
                    <a:pt x="90000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808080"/>
                </a:gs>
                <a:gs pos="100000">
                  <a:srgbClr val="5A5A5A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87" name="Shape 387"/>
            <xdr:cNvSpPr/>
          </xdr:nvSpPr>
          <xdr:spPr>
            <a:xfrm flipH="1" rot="5400000">
              <a:off x="3130" y="872"/>
              <a:ext cx="27" cy="70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30000" y="0"/>
                  </a:lnTo>
                  <a:lnTo>
                    <a:pt x="90000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808080"/>
                </a:gs>
                <a:gs pos="100000">
                  <a:srgbClr val="5A5A5A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388" name="Shape 388"/>
            <xdr:cNvCxnSpPr/>
          </xdr:nvCxnSpPr>
          <xdr:spPr>
            <a:xfrm flipH="1" rot="10800000">
              <a:off x="3188" y="874"/>
              <a:ext cx="225" cy="1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  <xdr:sp>
          <xdr:nvSpPr>
            <xdr:cNvPr id="389" name="Shape 389"/>
            <xdr:cNvSpPr/>
          </xdr:nvSpPr>
          <xdr:spPr>
            <a:xfrm>
              <a:off x="3157" y="422"/>
              <a:ext cx="289" cy="121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90" name="Shape 390"/>
            <xdr:cNvSpPr/>
          </xdr:nvSpPr>
          <xdr:spPr>
            <a:xfrm>
              <a:off x="3197" y="199"/>
              <a:ext cx="214" cy="220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0</xdr:col>
      <xdr:colOff>342900</xdr:colOff>
      <xdr:row>3</xdr:row>
      <xdr:rowOff>114300</xdr:rowOff>
    </xdr:from>
    <xdr:ext cx="133350" cy="638175"/>
    <xdr:grpSp>
      <xdr:nvGrpSpPr>
        <xdr:cNvPr id="2" name="Shape 2"/>
        <xdr:cNvGrpSpPr/>
      </xdr:nvGrpSpPr>
      <xdr:grpSpPr>
        <a:xfrm>
          <a:off x="5279325" y="3460913"/>
          <a:ext cx="133350" cy="638175"/>
          <a:chOff x="5279325" y="3460913"/>
          <a:chExt cx="133350" cy="638175"/>
        </a:xfrm>
      </xdr:grpSpPr>
      <xdr:grpSp>
        <xdr:nvGrpSpPr>
          <xdr:cNvPr id="391" name="Shape 391"/>
          <xdr:cNvGrpSpPr/>
        </xdr:nvGrpSpPr>
        <xdr:grpSpPr>
          <a:xfrm>
            <a:off x="5279325" y="3460913"/>
            <a:ext cx="133350" cy="638175"/>
            <a:chOff x="1606" y="704"/>
            <a:chExt cx="71" cy="276"/>
          </a:xfrm>
        </xdr:grpSpPr>
        <xdr:sp>
          <xdr:nvSpPr>
            <xdr:cNvPr id="4" name="Shape 4"/>
            <xdr:cNvSpPr/>
          </xdr:nvSpPr>
          <xdr:spPr>
            <a:xfrm>
              <a:off x="1606" y="704"/>
              <a:ext cx="50" cy="2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92" name="Shape 392"/>
            <xdr:cNvSpPr/>
          </xdr:nvSpPr>
          <xdr:spPr>
            <a:xfrm>
              <a:off x="1606" y="704"/>
              <a:ext cx="71" cy="105"/>
            </a:xfrm>
            <a:prstGeom prst="rect">
              <a:avLst/>
            </a:prstGeom>
            <a:gradFill>
              <a:gsLst>
                <a:gs pos="0">
                  <a:srgbClr val="969696"/>
                </a:gs>
                <a:gs pos="100000">
                  <a:srgbClr val="969696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93" name="Shape 393"/>
            <xdr:cNvSpPr/>
          </xdr:nvSpPr>
          <xdr:spPr>
            <a:xfrm>
              <a:off x="1606" y="808"/>
              <a:ext cx="71" cy="172"/>
            </a:xfrm>
            <a:prstGeom prst="roundRect">
              <a:avLst>
                <a:gd fmla="val 16667" name="adj"/>
              </a:avLst>
            </a:prstGeom>
            <a:gradFill>
              <a:gsLst>
                <a:gs pos="0">
                  <a:srgbClr val="969696"/>
                </a:gs>
                <a:gs pos="100000">
                  <a:srgbClr val="969696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94" name="Shape 394"/>
            <xdr:cNvSpPr/>
          </xdr:nvSpPr>
          <xdr:spPr>
            <a:xfrm>
              <a:off x="1628" y="831"/>
              <a:ext cx="27" cy="27"/>
            </a:xfrm>
            <a:prstGeom prst="ellipse">
              <a:avLst/>
            </a:prstGeom>
            <a:gradFill>
              <a:gsLst>
                <a:gs pos="0">
                  <a:srgbClr val="969696"/>
                </a:gs>
                <a:gs pos="100000">
                  <a:srgbClr val="969696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1</xdr:col>
      <xdr:colOff>342900</xdr:colOff>
      <xdr:row>3</xdr:row>
      <xdr:rowOff>114300</xdr:rowOff>
    </xdr:from>
    <xdr:ext cx="123825" cy="504825"/>
    <xdr:grpSp>
      <xdr:nvGrpSpPr>
        <xdr:cNvPr id="2" name="Shape 2"/>
        <xdr:cNvGrpSpPr/>
      </xdr:nvGrpSpPr>
      <xdr:grpSpPr>
        <a:xfrm>
          <a:off x="5284088" y="3527588"/>
          <a:ext cx="123825" cy="504825"/>
          <a:chOff x="5284088" y="3527588"/>
          <a:chExt cx="123825" cy="504825"/>
        </a:xfrm>
      </xdr:grpSpPr>
      <xdr:grpSp>
        <xdr:nvGrpSpPr>
          <xdr:cNvPr id="395" name="Shape 395"/>
          <xdr:cNvGrpSpPr/>
        </xdr:nvGrpSpPr>
        <xdr:grpSpPr>
          <a:xfrm>
            <a:off x="5284088" y="3527588"/>
            <a:ext cx="123825" cy="504825"/>
            <a:chOff x="2314" y="315"/>
            <a:chExt cx="73" cy="401"/>
          </a:xfrm>
        </xdr:grpSpPr>
        <xdr:sp>
          <xdr:nvSpPr>
            <xdr:cNvPr id="4" name="Shape 4"/>
            <xdr:cNvSpPr/>
          </xdr:nvSpPr>
          <xdr:spPr>
            <a:xfrm>
              <a:off x="2314" y="315"/>
              <a:ext cx="50" cy="4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96" name="Shape 396"/>
            <xdr:cNvSpPr/>
          </xdr:nvSpPr>
          <xdr:spPr>
            <a:xfrm>
              <a:off x="2314" y="315"/>
              <a:ext cx="73" cy="27"/>
            </a:xfrm>
            <a:prstGeom prst="rect">
              <a:avLst/>
            </a:prstGeom>
            <a:gradFill>
              <a:gsLst>
                <a:gs pos="0">
                  <a:srgbClr val="969696"/>
                </a:gs>
                <a:gs pos="100000">
                  <a:srgbClr val="969696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97" name="Shape 397"/>
            <xdr:cNvSpPr/>
          </xdr:nvSpPr>
          <xdr:spPr>
            <a:xfrm>
              <a:off x="2328" y="346"/>
              <a:ext cx="43" cy="370"/>
            </a:xfrm>
            <a:prstGeom prst="rect">
              <a:avLst/>
            </a:prstGeom>
            <a:gradFill>
              <a:gsLst>
                <a:gs pos="0">
                  <a:srgbClr val="969696"/>
                </a:gs>
                <a:gs pos="100000">
                  <a:srgbClr val="969696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4</xdr:col>
      <xdr:colOff>323850</xdr:colOff>
      <xdr:row>3</xdr:row>
      <xdr:rowOff>114300</xdr:rowOff>
    </xdr:from>
    <xdr:ext cx="114300" cy="847725"/>
    <xdr:grpSp>
      <xdr:nvGrpSpPr>
        <xdr:cNvPr id="2" name="Shape 2"/>
        <xdr:cNvGrpSpPr/>
      </xdr:nvGrpSpPr>
      <xdr:grpSpPr>
        <a:xfrm>
          <a:off x="5288850" y="3356138"/>
          <a:ext cx="114300" cy="847725"/>
          <a:chOff x="5288850" y="3356138"/>
          <a:chExt cx="114300" cy="847725"/>
        </a:xfrm>
      </xdr:grpSpPr>
      <xdr:grpSp>
        <xdr:nvGrpSpPr>
          <xdr:cNvPr id="398" name="Shape 398"/>
          <xdr:cNvGrpSpPr/>
        </xdr:nvGrpSpPr>
        <xdr:grpSpPr>
          <a:xfrm>
            <a:off x="5288850" y="3356138"/>
            <a:ext cx="114300" cy="847725"/>
            <a:chOff x="1341" y="2011"/>
            <a:chExt cx="78" cy="528"/>
          </a:xfrm>
        </xdr:grpSpPr>
        <xdr:sp>
          <xdr:nvSpPr>
            <xdr:cNvPr id="4" name="Shape 4"/>
            <xdr:cNvSpPr/>
          </xdr:nvSpPr>
          <xdr:spPr>
            <a:xfrm>
              <a:off x="1341" y="2011"/>
              <a:ext cx="75" cy="5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99" name="Shape 399"/>
            <xdr:cNvSpPr/>
          </xdr:nvSpPr>
          <xdr:spPr>
            <a:xfrm flipH="1" rot="10800000">
              <a:off x="1341" y="2447"/>
              <a:ext cx="78" cy="92"/>
            </a:xfrm>
            <a:prstGeom prst="rect">
              <a:avLst/>
            </a:prstGeom>
            <a:gradFill>
              <a:gsLst>
                <a:gs pos="0">
                  <a:srgbClr val="969696"/>
                </a:gs>
                <a:gs pos="100000">
                  <a:srgbClr val="969696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00" name="Shape 400"/>
            <xdr:cNvSpPr/>
          </xdr:nvSpPr>
          <xdr:spPr>
            <a:xfrm flipH="1" rot="10800000">
              <a:off x="1357" y="2011"/>
              <a:ext cx="46" cy="432"/>
            </a:xfrm>
            <a:prstGeom prst="rect">
              <a:avLst/>
            </a:prstGeom>
            <a:gradFill>
              <a:gsLst>
                <a:gs pos="0">
                  <a:srgbClr val="969696"/>
                </a:gs>
                <a:gs pos="100000">
                  <a:srgbClr val="969696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3</xdr:col>
      <xdr:colOff>485775</xdr:colOff>
      <xdr:row>3</xdr:row>
      <xdr:rowOff>114300</xdr:rowOff>
    </xdr:from>
    <xdr:ext cx="114300" cy="828675"/>
    <xdr:grpSp>
      <xdr:nvGrpSpPr>
        <xdr:cNvPr id="2" name="Shape 2"/>
        <xdr:cNvGrpSpPr/>
      </xdr:nvGrpSpPr>
      <xdr:grpSpPr>
        <a:xfrm>
          <a:off x="5288850" y="3365663"/>
          <a:ext cx="114300" cy="828675"/>
          <a:chOff x="5288850" y="3365663"/>
          <a:chExt cx="114300" cy="828675"/>
        </a:xfrm>
      </xdr:grpSpPr>
      <xdr:grpSp>
        <xdr:nvGrpSpPr>
          <xdr:cNvPr id="401" name="Shape 401"/>
          <xdr:cNvGrpSpPr/>
        </xdr:nvGrpSpPr>
        <xdr:grpSpPr>
          <a:xfrm>
            <a:off x="5288850" y="3365663"/>
            <a:ext cx="114300" cy="828675"/>
            <a:chOff x="1341" y="2011"/>
            <a:chExt cx="78" cy="528"/>
          </a:xfrm>
        </xdr:grpSpPr>
        <xdr:sp>
          <xdr:nvSpPr>
            <xdr:cNvPr id="4" name="Shape 4"/>
            <xdr:cNvSpPr/>
          </xdr:nvSpPr>
          <xdr:spPr>
            <a:xfrm>
              <a:off x="1341" y="2011"/>
              <a:ext cx="75" cy="5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02" name="Shape 402"/>
            <xdr:cNvSpPr/>
          </xdr:nvSpPr>
          <xdr:spPr>
            <a:xfrm flipH="1" rot="10800000">
              <a:off x="1341" y="2447"/>
              <a:ext cx="78" cy="92"/>
            </a:xfrm>
            <a:prstGeom prst="rect">
              <a:avLst/>
            </a:prstGeom>
            <a:gradFill>
              <a:gsLst>
                <a:gs pos="0">
                  <a:srgbClr val="969696"/>
                </a:gs>
                <a:gs pos="100000">
                  <a:srgbClr val="969696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03" name="Shape 403"/>
            <xdr:cNvSpPr/>
          </xdr:nvSpPr>
          <xdr:spPr>
            <a:xfrm flipH="1" rot="10800000">
              <a:off x="1357" y="2011"/>
              <a:ext cx="46" cy="432"/>
            </a:xfrm>
            <a:prstGeom prst="rect">
              <a:avLst/>
            </a:prstGeom>
            <a:gradFill>
              <a:gsLst>
                <a:gs pos="0">
                  <a:srgbClr val="969696"/>
                </a:gs>
                <a:gs pos="100000">
                  <a:srgbClr val="969696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0</xdr:col>
      <xdr:colOff>314325</xdr:colOff>
      <xdr:row>1</xdr:row>
      <xdr:rowOff>28575</xdr:rowOff>
    </xdr:from>
    <xdr:ext cx="304800" cy="1743075"/>
    <xdr:pic>
      <xdr:nvPicPr>
        <xdr:cNvPr id="0" name="image4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323850</xdr:colOff>
      <xdr:row>1</xdr:row>
      <xdr:rowOff>95250</xdr:rowOff>
    </xdr:from>
    <xdr:ext cx="314325" cy="1609725"/>
    <xdr:pic>
      <xdr:nvPicPr>
        <xdr:cNvPr id="0" name="image4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</xdr:row>
      <xdr:rowOff>0</xdr:rowOff>
    </xdr:from>
    <xdr:ext cx="352425" cy="1876425"/>
    <xdr:pic>
      <xdr:nvPicPr>
        <xdr:cNvPr id="0" name="image49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</xdr:row>
      <xdr:rowOff>0</xdr:rowOff>
    </xdr:from>
    <xdr:ext cx="190500" cy="1876425"/>
    <xdr:pic>
      <xdr:nvPicPr>
        <xdr:cNvPr id="0" name="image8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333375</xdr:colOff>
      <xdr:row>1</xdr:row>
      <xdr:rowOff>95250</xdr:rowOff>
    </xdr:from>
    <xdr:ext cx="209550" cy="1009650"/>
    <xdr:grpSp>
      <xdr:nvGrpSpPr>
        <xdr:cNvPr id="2" name="Shape 2"/>
        <xdr:cNvGrpSpPr/>
      </xdr:nvGrpSpPr>
      <xdr:grpSpPr>
        <a:xfrm>
          <a:off x="5241225" y="3275175"/>
          <a:ext cx="209550" cy="1009650"/>
          <a:chOff x="5241225" y="3275175"/>
          <a:chExt cx="209550" cy="1009650"/>
        </a:xfrm>
      </xdr:grpSpPr>
      <xdr:grpSp>
        <xdr:nvGrpSpPr>
          <xdr:cNvPr id="404" name="Shape 404"/>
          <xdr:cNvGrpSpPr/>
        </xdr:nvGrpSpPr>
        <xdr:grpSpPr>
          <a:xfrm>
            <a:off x="5241225" y="3275175"/>
            <a:ext cx="209550" cy="1009650"/>
            <a:chOff x="2085" y="2533"/>
            <a:chExt cx="169" cy="1063"/>
          </a:xfrm>
        </xdr:grpSpPr>
        <xdr:sp>
          <xdr:nvSpPr>
            <xdr:cNvPr id="4" name="Shape 4"/>
            <xdr:cNvSpPr/>
          </xdr:nvSpPr>
          <xdr:spPr>
            <a:xfrm>
              <a:off x="2085" y="2533"/>
              <a:ext cx="150" cy="10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05" name="Shape 405"/>
            <xdr:cNvSpPr/>
          </xdr:nvSpPr>
          <xdr:spPr>
            <a:xfrm>
              <a:off x="2121" y="2639"/>
              <a:ext cx="104" cy="27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06" name="Shape 406"/>
            <xdr:cNvSpPr/>
          </xdr:nvSpPr>
          <xdr:spPr>
            <a:xfrm>
              <a:off x="2133" y="2667"/>
              <a:ext cx="80" cy="150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07" name="Shape 407"/>
            <xdr:cNvSpPr/>
          </xdr:nvSpPr>
          <xdr:spPr>
            <a:xfrm flipH="1" rot="10800000">
              <a:off x="2095" y="2817"/>
              <a:ext cx="154" cy="39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5820" y="0"/>
                  </a:lnTo>
                  <a:lnTo>
                    <a:pt x="114180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08" name="Shape 408"/>
            <xdr:cNvSpPr/>
          </xdr:nvSpPr>
          <xdr:spPr>
            <a:xfrm>
              <a:off x="2095" y="2857"/>
              <a:ext cx="154" cy="326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09" name="Shape 409"/>
            <xdr:cNvSpPr/>
          </xdr:nvSpPr>
          <xdr:spPr>
            <a:xfrm>
              <a:off x="2143" y="2893"/>
              <a:ext cx="58" cy="100"/>
            </a:xfrm>
            <a:prstGeom prst="octagon">
              <a:avLst>
                <a:gd fmla="val 29289" name="adj"/>
              </a:avLst>
            </a:prstGeom>
            <a:solidFill>
              <a:srgbClr val="FFFFFF"/>
            </a:soli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10" name="Shape 410"/>
            <xdr:cNvSpPr/>
          </xdr:nvSpPr>
          <xdr:spPr>
            <a:xfrm flipH="1" rot="10800000">
              <a:off x="2094" y="3218"/>
              <a:ext cx="154" cy="27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11" name="Shape 411"/>
            <xdr:cNvSpPr/>
          </xdr:nvSpPr>
          <xdr:spPr>
            <a:xfrm flipH="1" rot="10800000">
              <a:off x="2095" y="3308"/>
              <a:ext cx="154" cy="123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12" name="Shape 412"/>
            <xdr:cNvSpPr/>
          </xdr:nvSpPr>
          <xdr:spPr>
            <a:xfrm>
              <a:off x="2142" y="2592"/>
              <a:ext cx="56" cy="44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13" name="Shape 413"/>
            <xdr:cNvSpPr/>
          </xdr:nvSpPr>
          <xdr:spPr>
            <a:xfrm>
              <a:off x="2127" y="2533"/>
              <a:ext cx="87" cy="56"/>
            </a:xfrm>
            <a:prstGeom prst="triangle">
              <a:avLst>
                <a:gd fmla="val 50000" name="adj"/>
              </a:avLst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14" name="Shape 414"/>
            <xdr:cNvSpPr/>
          </xdr:nvSpPr>
          <xdr:spPr>
            <a:xfrm flipH="1" rot="10800000">
              <a:off x="2094" y="3434"/>
              <a:ext cx="153" cy="162"/>
            </a:xfrm>
            <a:prstGeom prst="triangle">
              <a:avLst>
                <a:gd fmla="val 50000" name="adj"/>
              </a:avLst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15" name="Shape 415"/>
            <xdr:cNvSpPr/>
          </xdr:nvSpPr>
          <xdr:spPr>
            <a:xfrm>
              <a:off x="2144" y="2965"/>
              <a:ext cx="56" cy="56"/>
            </a:xfrm>
            <a:prstGeom prst="ellipse">
              <a:avLst/>
            </a:prstGeom>
            <a:gradFill>
              <a:gsLst>
                <a:gs pos="0">
                  <a:srgbClr val="5A5A5A"/>
                </a:gs>
                <a:gs pos="100000">
                  <a:srgbClr val="808080"/>
                </a:gs>
              </a:gsLst>
              <a:lin ang="135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16" name="Shape 416"/>
            <xdr:cNvSpPr/>
          </xdr:nvSpPr>
          <xdr:spPr>
            <a:xfrm>
              <a:off x="2155" y="3462"/>
              <a:ext cx="31" cy="27"/>
            </a:xfrm>
            <a:prstGeom prst="ellipse">
              <a:avLst/>
            </a:prstGeom>
            <a:gradFill>
              <a:gsLst>
                <a:gs pos="0">
                  <a:srgbClr val="5A5A5A"/>
                </a:gs>
                <a:gs pos="100000">
                  <a:srgbClr val="808080"/>
                </a:gs>
              </a:gsLst>
              <a:lin ang="135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417" name="Shape 417"/>
            <xdr:cNvGrpSpPr/>
          </xdr:nvGrpSpPr>
          <xdr:grpSpPr>
            <a:xfrm>
              <a:off x="2095" y="3249"/>
              <a:ext cx="153" cy="56"/>
              <a:chOff x="3811" y="3982"/>
              <a:chExt cx="158" cy="56"/>
            </a:xfrm>
          </xdr:grpSpPr>
          <xdr:sp>
            <xdr:nvSpPr>
              <xdr:cNvPr id="418" name="Shape 418"/>
              <xdr:cNvSpPr/>
            </xdr:nvSpPr>
            <xdr:spPr>
              <a:xfrm>
                <a:off x="3811" y="3995"/>
                <a:ext cx="158" cy="25"/>
              </a:xfrm>
              <a:prstGeom prst="rect">
                <a:avLst/>
              </a:prstGeom>
              <a:solidFill>
                <a:srgbClr val="000000"/>
              </a:soli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419" name="Shape 419"/>
              <xdr:cNvSpPr/>
            </xdr:nvSpPr>
            <xdr:spPr>
              <a:xfrm>
                <a:off x="3811" y="3982"/>
                <a:ext cx="158" cy="16"/>
              </a:xfrm>
              <a:prstGeom prst="rect">
                <a:avLst/>
              </a:prstGeom>
              <a:gradFill>
                <a:gsLst>
                  <a:gs pos="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420" name="Shape 420"/>
              <xdr:cNvSpPr/>
            </xdr:nvSpPr>
            <xdr:spPr>
              <a:xfrm>
                <a:off x="3811" y="4021"/>
                <a:ext cx="158" cy="17"/>
              </a:xfrm>
              <a:prstGeom prst="rect">
                <a:avLst/>
              </a:prstGeom>
              <a:gradFill>
                <a:gsLst>
                  <a:gs pos="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sp>
          <xdr:nvSpPr>
            <xdr:cNvPr id="421" name="Shape 421"/>
            <xdr:cNvSpPr/>
          </xdr:nvSpPr>
          <xdr:spPr>
            <a:xfrm>
              <a:off x="2085" y="3183"/>
              <a:ext cx="169" cy="33"/>
            </a:xfrm>
            <a:prstGeom prst="roundRect">
              <a:avLst>
                <a:gd fmla="val 16667" name="adj"/>
              </a:avLst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1</xdr:col>
      <xdr:colOff>390525</xdr:colOff>
      <xdr:row>3</xdr:row>
      <xdr:rowOff>114300</xdr:rowOff>
    </xdr:from>
    <xdr:ext cx="171450" cy="771525"/>
    <xdr:grpSp>
      <xdr:nvGrpSpPr>
        <xdr:cNvPr id="2" name="Shape 2"/>
        <xdr:cNvGrpSpPr/>
      </xdr:nvGrpSpPr>
      <xdr:grpSpPr>
        <a:xfrm>
          <a:off x="5260275" y="3394238"/>
          <a:ext cx="171450" cy="771525"/>
          <a:chOff x="5260275" y="3394238"/>
          <a:chExt cx="171450" cy="771525"/>
        </a:xfrm>
      </xdr:grpSpPr>
      <xdr:grpSp>
        <xdr:nvGrpSpPr>
          <xdr:cNvPr id="422" name="Shape 422"/>
          <xdr:cNvGrpSpPr/>
        </xdr:nvGrpSpPr>
        <xdr:grpSpPr>
          <a:xfrm>
            <a:off x="5260275" y="3394238"/>
            <a:ext cx="171450" cy="771525"/>
            <a:chOff x="4412" y="3278"/>
            <a:chExt cx="126" cy="880"/>
          </a:xfrm>
        </xdr:grpSpPr>
        <xdr:sp>
          <xdr:nvSpPr>
            <xdr:cNvPr id="4" name="Shape 4"/>
            <xdr:cNvSpPr/>
          </xdr:nvSpPr>
          <xdr:spPr>
            <a:xfrm>
              <a:off x="4412" y="3278"/>
              <a:ext cx="125" cy="8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23" name="Shape 423"/>
            <xdr:cNvSpPr/>
          </xdr:nvSpPr>
          <xdr:spPr>
            <a:xfrm>
              <a:off x="4452" y="3308"/>
              <a:ext cx="45" cy="68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24" name="Shape 424"/>
            <xdr:cNvSpPr/>
          </xdr:nvSpPr>
          <xdr:spPr>
            <a:xfrm>
              <a:off x="4440" y="3278"/>
              <a:ext cx="71" cy="27"/>
            </a:xfrm>
            <a:prstGeom prst="rect">
              <a:avLst/>
            </a:prstGeom>
            <a:gradFill>
              <a:gsLst>
                <a:gs pos="0">
                  <a:srgbClr val="B2B2B2"/>
                </a:gs>
                <a:gs pos="100000">
                  <a:srgbClr val="7D7D7D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25" name="Shape 425"/>
            <xdr:cNvSpPr/>
          </xdr:nvSpPr>
          <xdr:spPr>
            <a:xfrm rot="10800000">
              <a:off x="4430" y="3380"/>
              <a:ext cx="90" cy="29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6228" y="0"/>
                  </a:lnTo>
                  <a:lnTo>
                    <a:pt x="113772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26" name="Shape 426"/>
            <xdr:cNvSpPr/>
          </xdr:nvSpPr>
          <xdr:spPr>
            <a:xfrm>
              <a:off x="4430" y="3406"/>
              <a:ext cx="91" cy="174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27" name="Shape 427"/>
            <xdr:cNvSpPr/>
          </xdr:nvSpPr>
          <xdr:spPr>
            <a:xfrm>
              <a:off x="4440" y="3582"/>
              <a:ext cx="71" cy="200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28" name="Shape 428"/>
            <xdr:cNvSpPr/>
          </xdr:nvSpPr>
          <xdr:spPr>
            <a:xfrm rot="10800000">
              <a:off x="4412" y="3784"/>
              <a:ext cx="126" cy="31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4756" y="0"/>
                  </a:lnTo>
                  <a:lnTo>
                    <a:pt x="115244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29" name="Shape 429"/>
            <xdr:cNvSpPr/>
          </xdr:nvSpPr>
          <xdr:spPr>
            <a:xfrm>
              <a:off x="4416" y="3816"/>
              <a:ext cx="119" cy="342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30" name="Shape 430"/>
            <xdr:cNvSpPr/>
          </xdr:nvSpPr>
          <xdr:spPr>
            <a:xfrm>
              <a:off x="4422" y="4120"/>
              <a:ext cx="27" cy="27"/>
            </a:xfrm>
            <a:prstGeom prst="ellipse">
              <a:avLst/>
            </a:prstGeom>
            <a:solidFill>
              <a:srgbClr val="FFFFFF"/>
            </a:soli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31" name="Shape 431"/>
            <xdr:cNvSpPr/>
          </xdr:nvSpPr>
          <xdr:spPr>
            <a:xfrm>
              <a:off x="4506" y="4120"/>
              <a:ext cx="27" cy="27"/>
            </a:xfrm>
            <a:prstGeom prst="ellipse">
              <a:avLst/>
            </a:prstGeom>
            <a:solidFill>
              <a:srgbClr val="FFFFFF"/>
            </a:soli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32" name="Shape 432"/>
            <xdr:cNvSpPr/>
          </xdr:nvSpPr>
          <xdr:spPr>
            <a:xfrm>
              <a:off x="4416" y="3640"/>
              <a:ext cx="119" cy="30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33" name="Shape 433"/>
            <xdr:cNvSpPr/>
          </xdr:nvSpPr>
          <xdr:spPr>
            <a:xfrm>
              <a:off x="4458" y="3640"/>
              <a:ext cx="27" cy="27"/>
            </a:xfrm>
            <a:prstGeom prst="ellipse">
              <a:avLst/>
            </a:prstGeom>
            <a:solidFill>
              <a:srgbClr val="FFFFFF"/>
            </a:soli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0</xdr:col>
      <xdr:colOff>342900</xdr:colOff>
      <xdr:row>3</xdr:row>
      <xdr:rowOff>247650</xdr:rowOff>
    </xdr:from>
    <xdr:ext cx="180975" cy="1057275"/>
    <xdr:grpSp>
      <xdr:nvGrpSpPr>
        <xdr:cNvPr id="2" name="Shape 2"/>
        <xdr:cNvGrpSpPr/>
      </xdr:nvGrpSpPr>
      <xdr:grpSpPr>
        <a:xfrm>
          <a:off x="5230278" y="3251363"/>
          <a:ext cx="231444" cy="1057275"/>
          <a:chOff x="5230278" y="3251363"/>
          <a:chExt cx="231444" cy="1057275"/>
        </a:xfrm>
      </xdr:grpSpPr>
      <xdr:grpSp>
        <xdr:nvGrpSpPr>
          <xdr:cNvPr id="434" name="Shape 434"/>
          <xdr:cNvGrpSpPr/>
        </xdr:nvGrpSpPr>
        <xdr:grpSpPr>
          <a:xfrm>
            <a:off x="5230278" y="3251363"/>
            <a:ext cx="231444" cy="1057275"/>
            <a:chOff x="4206" y="2492"/>
            <a:chExt cx="454" cy="1805"/>
          </a:xfrm>
        </xdr:grpSpPr>
        <xdr:sp>
          <xdr:nvSpPr>
            <xdr:cNvPr id="4" name="Shape 4"/>
            <xdr:cNvSpPr/>
          </xdr:nvSpPr>
          <xdr:spPr>
            <a:xfrm>
              <a:off x="4255" y="2492"/>
              <a:ext cx="350" cy="18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435" name="Shape 435"/>
            <xdr:cNvGrpSpPr/>
          </xdr:nvGrpSpPr>
          <xdr:grpSpPr>
            <a:xfrm>
              <a:off x="4288" y="3645"/>
              <a:ext cx="295" cy="160"/>
              <a:chOff x="4135" y="3372"/>
              <a:chExt cx="295" cy="160"/>
            </a:xfrm>
          </xdr:grpSpPr>
          <xdr:sp>
            <xdr:nvSpPr>
              <xdr:cNvPr id="436" name="Shape 436"/>
              <xdr:cNvSpPr/>
            </xdr:nvSpPr>
            <xdr:spPr>
              <a:xfrm>
                <a:off x="4136" y="3393"/>
                <a:ext cx="293" cy="43"/>
              </a:xfrm>
              <a:prstGeom prst="rect">
                <a:avLst/>
              </a:prstGeom>
              <a:solidFill>
                <a:srgbClr val="000000"/>
              </a:soli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437" name="Shape 437"/>
              <xdr:cNvSpPr/>
            </xdr:nvSpPr>
            <xdr:spPr>
              <a:xfrm>
                <a:off x="4135" y="3372"/>
                <a:ext cx="295" cy="27"/>
              </a:xfrm>
              <a:prstGeom prst="rect">
                <a:avLst/>
              </a:prstGeom>
              <a:gradFill>
                <a:gsLst>
                  <a:gs pos="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438" name="Shape 438"/>
              <xdr:cNvSpPr/>
            </xdr:nvSpPr>
            <xdr:spPr>
              <a:xfrm>
                <a:off x="4135" y="3438"/>
                <a:ext cx="295" cy="27"/>
              </a:xfrm>
              <a:prstGeom prst="rect">
                <a:avLst/>
              </a:prstGeom>
              <a:gradFill>
                <a:gsLst>
                  <a:gs pos="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439" name="Shape 439"/>
              <xdr:cNvSpPr/>
            </xdr:nvSpPr>
            <xdr:spPr>
              <a:xfrm>
                <a:off x="4135" y="3467"/>
                <a:ext cx="294" cy="37"/>
              </a:xfrm>
              <a:prstGeom prst="rect">
                <a:avLst/>
              </a:prstGeom>
              <a:solidFill>
                <a:srgbClr val="000000"/>
              </a:soli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440" name="Shape 440"/>
              <xdr:cNvSpPr/>
            </xdr:nvSpPr>
            <xdr:spPr>
              <a:xfrm>
                <a:off x="4136" y="3505"/>
                <a:ext cx="292" cy="27"/>
              </a:xfrm>
              <a:prstGeom prst="rect">
                <a:avLst/>
              </a:prstGeom>
              <a:gradFill>
                <a:gsLst>
                  <a:gs pos="0">
                    <a:srgbClr val="FFFFFF"/>
                  </a:gs>
                  <a:gs pos="100000">
                    <a:srgbClr val="B3B3B3"/>
                  </a:gs>
                </a:gsLst>
                <a:lin ang="5400000" scaled="0"/>
              </a:gra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sp>
          <xdr:nvSpPr>
            <xdr:cNvPr id="441" name="Shape 441"/>
            <xdr:cNvSpPr/>
          </xdr:nvSpPr>
          <xdr:spPr>
            <a:xfrm>
              <a:off x="4285" y="4248"/>
              <a:ext cx="297" cy="49"/>
            </a:xfrm>
            <a:custGeom>
              <a:rect b="b" l="l" r="r" t="t"/>
              <a:pathLst>
                <a:path extrusionOk="0" h="120000" w="120000">
                  <a:moveTo>
                    <a:pt x="0" y="120000"/>
                  </a:moveTo>
                  <a:lnTo>
                    <a:pt x="5687" y="0"/>
                  </a:lnTo>
                  <a:lnTo>
                    <a:pt x="114313" y="0"/>
                  </a:lnTo>
                  <a:lnTo>
                    <a:pt x="120000" y="120000"/>
                  </a:lnTo>
                  <a:close/>
                </a:path>
              </a:pathLst>
            </a:cu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42" name="Shape 442"/>
            <xdr:cNvSpPr/>
          </xdr:nvSpPr>
          <xdr:spPr>
            <a:xfrm>
              <a:off x="4288" y="3808"/>
              <a:ext cx="294" cy="441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43" name="Shape 443"/>
            <xdr:cNvSpPr/>
          </xdr:nvSpPr>
          <xdr:spPr>
            <a:xfrm>
              <a:off x="4396" y="3961"/>
              <a:ext cx="56" cy="56"/>
            </a:xfrm>
            <a:prstGeom prst="ellipse">
              <a:avLst/>
            </a:prstGeom>
            <a:gradFill>
              <a:gsLst>
                <a:gs pos="0">
                  <a:srgbClr val="808080"/>
                </a:gs>
                <a:gs pos="100000">
                  <a:srgbClr val="5A5A5A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44" name="Shape 444"/>
            <xdr:cNvSpPr/>
          </xdr:nvSpPr>
          <xdr:spPr>
            <a:xfrm>
              <a:off x="4287" y="3037"/>
              <a:ext cx="296" cy="604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45" name="Shape 445"/>
            <xdr:cNvSpPr/>
          </xdr:nvSpPr>
          <xdr:spPr>
            <a:xfrm>
              <a:off x="4373" y="3165"/>
              <a:ext cx="111" cy="125"/>
            </a:xfrm>
            <a:prstGeom prst="rect">
              <a:avLst/>
            </a:prstGeom>
            <a:gradFill>
              <a:gsLst>
                <a:gs pos="0">
                  <a:srgbClr val="5A5A5A"/>
                </a:gs>
                <a:gs pos="50000">
                  <a:srgbClr val="808080"/>
                </a:gs>
                <a:gs pos="100000">
                  <a:srgbClr val="5A5A5A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46" name="Shape 446"/>
            <xdr:cNvSpPr/>
          </xdr:nvSpPr>
          <xdr:spPr>
            <a:xfrm>
              <a:off x="4372" y="3321"/>
              <a:ext cx="111" cy="35"/>
            </a:xfrm>
            <a:prstGeom prst="rect">
              <a:avLst/>
            </a:prstGeom>
            <a:gradFill>
              <a:gsLst>
                <a:gs pos="0">
                  <a:srgbClr val="5A5A5A"/>
                </a:gs>
                <a:gs pos="50000">
                  <a:srgbClr val="808080"/>
                </a:gs>
                <a:gs pos="100000">
                  <a:srgbClr val="5A5A5A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447" name="Shape 447"/>
            <xdr:cNvGrpSpPr/>
          </xdr:nvGrpSpPr>
          <xdr:grpSpPr>
            <a:xfrm>
              <a:off x="4534" y="3214"/>
              <a:ext cx="126" cy="137"/>
              <a:chOff x="4603" y="3205"/>
              <a:chExt cx="126" cy="137"/>
            </a:xfrm>
          </xdr:grpSpPr>
          <xdr:sp>
            <xdr:nvSpPr>
              <xdr:cNvPr id="448" name="Shape 448"/>
              <xdr:cNvSpPr/>
            </xdr:nvSpPr>
            <xdr:spPr>
              <a:xfrm rot="-5400000">
                <a:off x="4652" y="3156"/>
                <a:ext cx="27" cy="126"/>
              </a:xfrm>
              <a:custGeom>
                <a:rect b="b" l="l" r="r" t="t"/>
                <a:pathLst>
                  <a:path extrusionOk="0" h="120000" w="120000">
                    <a:moveTo>
                      <a:pt x="0" y="120000"/>
                    </a:moveTo>
                    <a:lnTo>
                      <a:pt x="30000" y="0"/>
                    </a:lnTo>
                    <a:lnTo>
                      <a:pt x="90000" y="0"/>
                    </a:lnTo>
                    <a:lnTo>
                      <a:pt x="120000" y="120000"/>
                    </a:lnTo>
                    <a:close/>
                  </a:path>
                </a:pathLst>
              </a:custGeom>
              <a:solidFill>
                <a:srgbClr val="808080"/>
              </a:soli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449" name="Shape 449"/>
              <xdr:cNvSpPr/>
            </xdr:nvSpPr>
            <xdr:spPr>
              <a:xfrm rot="-5400000">
                <a:off x="4650" y="3308"/>
                <a:ext cx="27" cy="42"/>
              </a:xfrm>
              <a:custGeom>
                <a:rect b="b" l="l" r="r" t="t"/>
                <a:pathLst>
                  <a:path extrusionOk="0" h="120000" w="120000">
                    <a:moveTo>
                      <a:pt x="0" y="120000"/>
                    </a:moveTo>
                    <a:lnTo>
                      <a:pt x="30000" y="0"/>
                    </a:lnTo>
                    <a:lnTo>
                      <a:pt x="90000" y="0"/>
                    </a:lnTo>
                    <a:lnTo>
                      <a:pt x="120000" y="120000"/>
                    </a:lnTo>
                    <a:close/>
                  </a:path>
                </a:pathLst>
              </a:custGeom>
              <a:solidFill>
                <a:srgbClr val="808080"/>
              </a:soli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grpSp>
          <xdr:nvGrpSpPr>
            <xdr:cNvPr id="450" name="Shape 450"/>
            <xdr:cNvGrpSpPr/>
          </xdr:nvGrpSpPr>
          <xdr:grpSpPr>
            <a:xfrm flipH="1">
              <a:off x="4206" y="3213"/>
              <a:ext cx="126" cy="137"/>
              <a:chOff x="4603" y="3205"/>
              <a:chExt cx="126" cy="137"/>
            </a:xfrm>
          </xdr:grpSpPr>
          <xdr:sp>
            <xdr:nvSpPr>
              <xdr:cNvPr id="451" name="Shape 451"/>
              <xdr:cNvSpPr/>
            </xdr:nvSpPr>
            <xdr:spPr>
              <a:xfrm rot="-5400000">
                <a:off x="4652" y="3156"/>
                <a:ext cx="27" cy="126"/>
              </a:xfrm>
              <a:custGeom>
                <a:rect b="b" l="l" r="r" t="t"/>
                <a:pathLst>
                  <a:path extrusionOk="0" h="120000" w="120000">
                    <a:moveTo>
                      <a:pt x="0" y="120000"/>
                    </a:moveTo>
                    <a:lnTo>
                      <a:pt x="30000" y="0"/>
                    </a:lnTo>
                    <a:lnTo>
                      <a:pt x="90000" y="0"/>
                    </a:lnTo>
                    <a:lnTo>
                      <a:pt x="120000" y="120000"/>
                    </a:lnTo>
                    <a:close/>
                  </a:path>
                </a:pathLst>
              </a:custGeom>
              <a:solidFill>
                <a:srgbClr val="808080"/>
              </a:soli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452" name="Shape 452"/>
              <xdr:cNvSpPr/>
            </xdr:nvSpPr>
            <xdr:spPr>
              <a:xfrm rot="-5400000">
                <a:off x="4650" y="3308"/>
                <a:ext cx="27" cy="42"/>
              </a:xfrm>
              <a:custGeom>
                <a:rect b="b" l="l" r="r" t="t"/>
                <a:pathLst>
                  <a:path extrusionOk="0" h="120000" w="120000">
                    <a:moveTo>
                      <a:pt x="0" y="120000"/>
                    </a:moveTo>
                    <a:lnTo>
                      <a:pt x="30000" y="0"/>
                    </a:lnTo>
                    <a:lnTo>
                      <a:pt x="90000" y="0"/>
                    </a:lnTo>
                    <a:lnTo>
                      <a:pt x="120000" y="120000"/>
                    </a:lnTo>
                    <a:close/>
                  </a:path>
                </a:pathLst>
              </a:custGeom>
              <a:solidFill>
                <a:srgbClr val="808080"/>
              </a:soli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</xdr:grpSp>
        <xdr:sp>
          <xdr:nvSpPr>
            <xdr:cNvPr id="453" name="Shape 453"/>
            <xdr:cNvSpPr/>
          </xdr:nvSpPr>
          <xdr:spPr>
            <a:xfrm>
              <a:off x="4307" y="3005"/>
              <a:ext cx="256" cy="32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54" name="Shape 454"/>
            <xdr:cNvSpPr/>
          </xdr:nvSpPr>
          <xdr:spPr>
            <a:xfrm>
              <a:off x="4276" y="2945"/>
              <a:ext cx="312" cy="55"/>
            </a:xfrm>
            <a:prstGeom prst="roundRect">
              <a:avLst>
                <a:gd fmla="val 16667" name="adj"/>
              </a:avLst>
            </a:prstGeom>
            <a:gradFill>
              <a:gsLst>
                <a:gs pos="0">
                  <a:srgbClr val="B2B2B2"/>
                </a:gs>
                <a:gs pos="100000">
                  <a:srgbClr val="7D7D7D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55" name="Shape 455"/>
            <xdr:cNvSpPr/>
          </xdr:nvSpPr>
          <xdr:spPr>
            <a:xfrm>
              <a:off x="4276" y="2880"/>
              <a:ext cx="312" cy="60"/>
            </a:xfrm>
            <a:prstGeom prst="rect">
              <a:avLst/>
            </a:prstGeom>
            <a:gradFill>
              <a:gsLst>
                <a:gs pos="0">
                  <a:srgbClr val="B2B2B2"/>
                </a:gs>
                <a:gs pos="100000">
                  <a:srgbClr val="7D7D7D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56" name="Shape 456"/>
            <xdr:cNvSpPr/>
          </xdr:nvSpPr>
          <xdr:spPr>
            <a:xfrm>
              <a:off x="4308" y="2752"/>
              <a:ext cx="255" cy="128"/>
            </a:xfrm>
            <a:prstGeom prst="roundRect">
              <a:avLst>
                <a:gd fmla="val 16667" name="adj"/>
              </a:avLst>
            </a:prstGeom>
            <a:gradFill>
              <a:gsLst>
                <a:gs pos="0">
                  <a:srgbClr val="B2B2B2"/>
                </a:gs>
                <a:gs pos="100000">
                  <a:srgbClr val="7D7D7D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57" name="Shape 457"/>
            <xdr:cNvSpPr/>
          </xdr:nvSpPr>
          <xdr:spPr>
            <a:xfrm>
              <a:off x="4304" y="2792"/>
              <a:ext cx="27" cy="56"/>
            </a:xfrm>
            <a:prstGeom prst="rightBracket">
              <a:avLst>
                <a:gd fmla="val 8333" name="adj"/>
              </a:avLst>
            </a:prstGeom>
            <a:solidFill>
              <a:srgbClr val="FFFFFF"/>
            </a:soli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58" name="Shape 458"/>
            <xdr:cNvSpPr/>
          </xdr:nvSpPr>
          <xdr:spPr>
            <a:xfrm>
              <a:off x="4533" y="2794"/>
              <a:ext cx="34" cy="56"/>
            </a:xfrm>
            <a:prstGeom prst="leftBracket">
              <a:avLst>
                <a:gd fmla="val 8333" name="adj"/>
              </a:avLst>
            </a:prstGeom>
            <a:solidFill>
              <a:srgbClr val="FFFFFF"/>
            </a:soli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59" name="Shape 459"/>
            <xdr:cNvSpPr/>
          </xdr:nvSpPr>
          <xdr:spPr>
            <a:xfrm>
              <a:off x="4336" y="2540"/>
              <a:ext cx="192" cy="208"/>
            </a:xfrm>
            <a:prstGeom prst="rect">
              <a:avLst/>
            </a:prstGeom>
            <a:gradFill>
              <a:gsLst>
                <a:gs pos="0">
                  <a:srgbClr val="7D7D7D"/>
                </a:gs>
                <a:gs pos="100000">
                  <a:srgbClr val="B2B2B2"/>
                </a:gs>
              </a:gsLst>
              <a:lin ang="108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60" name="Shape 460"/>
            <xdr:cNvSpPr/>
          </xdr:nvSpPr>
          <xdr:spPr>
            <a:xfrm>
              <a:off x="4317" y="2492"/>
              <a:ext cx="232" cy="44"/>
            </a:xfrm>
            <a:prstGeom prst="rect">
              <a:avLst/>
            </a:prstGeom>
            <a:gradFill>
              <a:gsLst>
                <a:gs pos="0">
                  <a:srgbClr val="B2B2B2"/>
                </a:gs>
                <a:gs pos="100000">
                  <a:srgbClr val="7D7D7D"/>
                </a:gs>
              </a:gsLst>
              <a:lin ang="5400000" scaled="0"/>
            </a:gra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61" name="Shape 461"/>
            <xdr:cNvSpPr/>
          </xdr:nvSpPr>
          <xdr:spPr>
            <a:xfrm>
              <a:off x="4281" y="2959"/>
              <a:ext cx="27" cy="27"/>
            </a:xfrm>
            <a:prstGeom prst="ellipse">
              <a:avLst/>
            </a:prstGeom>
            <a:solidFill>
              <a:srgbClr val="FFFFFF"/>
            </a:soli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62" name="Shape 462"/>
            <xdr:cNvSpPr/>
          </xdr:nvSpPr>
          <xdr:spPr>
            <a:xfrm>
              <a:off x="4555" y="2960"/>
              <a:ext cx="27" cy="27"/>
            </a:xfrm>
            <a:prstGeom prst="ellipse">
              <a:avLst/>
            </a:prstGeom>
            <a:solidFill>
              <a:srgbClr val="FFFFFF"/>
            </a:solidFill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0</xdr:col>
      <xdr:colOff>257175</xdr:colOff>
      <xdr:row>1</xdr:row>
      <xdr:rowOff>219075</xdr:rowOff>
    </xdr:from>
    <xdr:ext cx="352425" cy="1524000"/>
    <xdr:pic>
      <xdr:nvPicPr>
        <xdr:cNvPr id="0" name="image5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428625</xdr:colOff>
      <xdr:row>1</xdr:row>
      <xdr:rowOff>57150</xdr:rowOff>
    </xdr:from>
    <xdr:ext cx="161925" cy="1743075"/>
    <xdr:pic>
      <xdr:nvPicPr>
        <xdr:cNvPr id="0" name="image8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333375</xdr:colOff>
      <xdr:row>1</xdr:row>
      <xdr:rowOff>161925</xdr:rowOff>
    </xdr:from>
    <xdr:ext cx="314325" cy="1066800"/>
    <xdr:pic>
      <xdr:nvPicPr>
        <xdr:cNvPr id="0" name="image57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314325</xdr:colOff>
      <xdr:row>1</xdr:row>
      <xdr:rowOff>161925</xdr:rowOff>
    </xdr:from>
    <xdr:ext cx="352425" cy="695325"/>
    <xdr:pic>
      <xdr:nvPicPr>
        <xdr:cNvPr id="0" name="image56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323850</xdr:colOff>
      <xdr:row>1</xdr:row>
      <xdr:rowOff>152400</xdr:rowOff>
    </xdr:from>
    <xdr:ext cx="323850" cy="1552575"/>
    <xdr:pic>
      <xdr:nvPicPr>
        <xdr:cNvPr id="0" name="image5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304800</xdr:colOff>
      <xdr:row>1</xdr:row>
      <xdr:rowOff>209550</xdr:rowOff>
    </xdr:from>
    <xdr:ext cx="314325" cy="638175"/>
    <xdr:pic>
      <xdr:nvPicPr>
        <xdr:cNvPr id="0" name="image55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304800</xdr:colOff>
      <xdr:row>1</xdr:row>
      <xdr:rowOff>28575</xdr:rowOff>
    </xdr:from>
    <xdr:ext cx="352425" cy="2190750"/>
    <xdr:pic>
      <xdr:nvPicPr>
        <xdr:cNvPr id="0" name="image61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400050</xdr:colOff>
      <xdr:row>1</xdr:row>
      <xdr:rowOff>95250</xdr:rowOff>
    </xdr:from>
    <xdr:ext cx="161925" cy="2190750"/>
    <xdr:pic>
      <xdr:nvPicPr>
        <xdr:cNvPr id="0" name="image66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342900</xdr:colOff>
      <xdr:row>1</xdr:row>
      <xdr:rowOff>123825</xdr:rowOff>
    </xdr:from>
    <xdr:ext cx="304800" cy="1990725"/>
    <xdr:pic>
      <xdr:nvPicPr>
        <xdr:cNvPr id="0" name="image58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381000</xdr:colOff>
      <xdr:row>1</xdr:row>
      <xdr:rowOff>152400</xdr:rowOff>
    </xdr:from>
    <xdr:ext cx="333375" cy="1143000"/>
    <xdr:pic>
      <xdr:nvPicPr>
        <xdr:cNvPr id="0" name="image35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323850</xdr:colOff>
      <xdr:row>1</xdr:row>
      <xdr:rowOff>76200</xdr:rowOff>
    </xdr:from>
    <xdr:ext cx="247650" cy="2371725"/>
    <xdr:pic>
      <xdr:nvPicPr>
        <xdr:cNvPr id="0" name="image8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381000</xdr:colOff>
      <xdr:row>1</xdr:row>
      <xdr:rowOff>76200</xdr:rowOff>
    </xdr:from>
    <xdr:ext cx="257175" cy="1076325"/>
    <xdr:pic>
      <xdr:nvPicPr>
        <xdr:cNvPr id="0" name="image60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400050</xdr:colOff>
      <xdr:row>1</xdr:row>
      <xdr:rowOff>9525</xdr:rowOff>
    </xdr:from>
    <xdr:ext cx="314325" cy="7105650"/>
    <xdr:pic>
      <xdr:nvPicPr>
        <xdr:cNvPr id="0" name="image69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466725</xdr:colOff>
      <xdr:row>1</xdr:row>
      <xdr:rowOff>19050</xdr:rowOff>
    </xdr:from>
    <xdr:ext cx="247650" cy="5524500"/>
    <xdr:pic>
      <xdr:nvPicPr>
        <xdr:cNvPr id="0" name="image7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485775</xdr:colOff>
      <xdr:row>1</xdr:row>
      <xdr:rowOff>38100</xdr:rowOff>
    </xdr:from>
    <xdr:ext cx="228600" cy="2000250"/>
    <xdr:pic>
      <xdr:nvPicPr>
        <xdr:cNvPr id="0" name="image79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1" width="12.75"/>
    <col customWidth="1" min="12" max="12" width="13.75"/>
    <col customWidth="1" min="13" max="13" width="13.25"/>
    <col customWidth="1" min="14" max="26" width="8.0"/>
  </cols>
  <sheetData>
    <row r="1" ht="27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00.5" customHeight="1"/>
    <row r="3" ht="40.5" customHeight="1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/>
      <c r="J3" s="1"/>
      <c r="M3" s="2"/>
    </row>
    <row r="4" ht="99.75" customHeight="1"/>
    <row r="5" ht="12.75" customHeight="1">
      <c r="A5" s="3"/>
      <c r="K5" s="2"/>
    </row>
    <row r="6" ht="12.75" customHeight="1">
      <c r="A6" s="3"/>
    </row>
    <row r="7" ht="12.75" customHeight="1">
      <c r="A7" s="3"/>
    </row>
    <row r="8" ht="12.75" customHeight="1">
      <c r="A8" s="3"/>
    </row>
    <row r="9" ht="12.75" customHeight="1">
      <c r="A9" s="3"/>
    </row>
    <row r="10" ht="12.75" customHeight="1">
      <c r="A10" s="3"/>
    </row>
    <row r="11" ht="12.75" customHeight="1">
      <c r="A11" s="3"/>
    </row>
    <row r="12" ht="12.75" customHeight="1">
      <c r="A12" s="3"/>
    </row>
    <row r="13" ht="12.75" customHeight="1">
      <c r="A13" s="3"/>
    </row>
    <row r="14" ht="12.75" customHeight="1">
      <c r="A14" s="3"/>
    </row>
    <row r="15" ht="12.75" customHeight="1">
      <c r="A15" s="3"/>
    </row>
    <row r="16" ht="12.75" customHeight="1">
      <c r="A16" s="3"/>
    </row>
    <row r="17" ht="12.75" customHeight="1">
      <c r="A17" s="3"/>
    </row>
    <row r="18" ht="12.75" customHeight="1">
      <c r="A18" s="3"/>
    </row>
    <row r="19" ht="12.75" customHeight="1">
      <c r="A19" s="3"/>
    </row>
    <row r="20" ht="12.75" customHeight="1">
      <c r="A20" s="3"/>
    </row>
    <row r="21" ht="12.75" customHeight="1">
      <c r="A21" s="3"/>
    </row>
    <row r="22" ht="12.75" customHeight="1">
      <c r="A22" s="3"/>
    </row>
    <row r="23" ht="12.75" customHeight="1">
      <c r="A23" s="3"/>
    </row>
    <row r="24" ht="12.75" customHeight="1">
      <c r="A24" s="3"/>
    </row>
    <row r="25" ht="12.75" customHeight="1">
      <c r="A25" s="3"/>
    </row>
    <row r="26" ht="12.75" customHeight="1">
      <c r="A26" s="3"/>
    </row>
    <row r="27" ht="12.75" customHeight="1">
      <c r="A27" s="3"/>
    </row>
    <row r="28" ht="12.75" customHeight="1">
      <c r="A28" s="3"/>
    </row>
    <row r="29" ht="12.75" customHeight="1">
      <c r="A29" s="3"/>
    </row>
    <row r="30" ht="12.75" customHeight="1">
      <c r="A30" s="3"/>
    </row>
    <row r="31" ht="12.75" customHeight="1">
      <c r="A31" s="3"/>
    </row>
    <row r="32" ht="12.75" customHeight="1">
      <c r="A32" s="3"/>
    </row>
    <row r="33" ht="12.75" customHeight="1">
      <c r="A33" s="3"/>
    </row>
    <row r="34" ht="12.75" customHeight="1">
      <c r="A34" s="3"/>
    </row>
    <row r="35" ht="12.75" customHeight="1">
      <c r="A35" s="3"/>
    </row>
    <row r="36" ht="12.75" customHeight="1">
      <c r="A36" s="3"/>
    </row>
    <row r="37" ht="12.75" customHeight="1">
      <c r="A37" s="3"/>
    </row>
    <row r="38" ht="12.75" customHeight="1">
      <c r="A38" s="3"/>
    </row>
    <row r="39" ht="12.75" customHeight="1">
      <c r="A39" s="3"/>
    </row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1" width="12.75"/>
    <col customWidth="1" min="12" max="12" width="11.75"/>
    <col customWidth="1" min="13" max="26" width="8.0"/>
  </cols>
  <sheetData>
    <row r="1" ht="55.5" customHeight="1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</row>
    <row r="2" ht="147.0" customHeight="1">
      <c r="F2" s="4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25"/>
    <col customWidth="1" min="2" max="2" width="18.0"/>
    <col customWidth="1" min="3" max="3" width="23.75"/>
    <col customWidth="1" min="4" max="4" width="27.25"/>
    <col customWidth="1" min="5" max="5" width="10.38"/>
    <col customWidth="1" min="6" max="6" width="12.63"/>
    <col customWidth="1" min="7" max="7" width="9.25"/>
    <col customWidth="1" min="8" max="8" width="85.88"/>
    <col customWidth="1" min="9" max="26" width="8.0"/>
  </cols>
  <sheetData>
    <row r="1" ht="24.75" customHeight="1">
      <c r="A1" s="5"/>
      <c r="B1" s="6"/>
      <c r="C1" s="7" t="s">
        <v>118</v>
      </c>
      <c r="D1" s="8" t="s">
        <v>119</v>
      </c>
      <c r="E1" s="9"/>
      <c r="F1" s="9"/>
      <c r="G1" s="9"/>
      <c r="H1" s="2"/>
      <c r="I1" s="2"/>
    </row>
    <row r="2" ht="12.0" customHeight="1">
      <c r="A2" s="10"/>
      <c r="B2" s="11"/>
      <c r="C2" s="10"/>
      <c r="D2" s="12"/>
      <c r="E2" s="9"/>
      <c r="F2" s="9"/>
      <c r="G2" s="9"/>
    </row>
    <row r="3" ht="12.75" customHeight="1">
      <c r="A3" s="13"/>
      <c r="B3" s="11"/>
      <c r="C3" s="14"/>
      <c r="D3" s="15"/>
      <c r="E3" s="9"/>
      <c r="F3" s="9"/>
      <c r="G3" s="9"/>
    </row>
    <row r="4" ht="12.75" customHeight="1">
      <c r="A4" s="13"/>
      <c r="B4" s="11"/>
      <c r="C4" s="14"/>
      <c r="D4" s="15"/>
      <c r="E4" s="9"/>
      <c r="F4" s="9"/>
      <c r="G4" s="9"/>
    </row>
    <row r="5" ht="12.75" customHeight="1">
      <c r="A5" s="13"/>
      <c r="B5" s="11"/>
      <c r="C5" s="14"/>
      <c r="D5" s="16"/>
      <c r="E5" s="9"/>
      <c r="F5" s="9"/>
      <c r="G5" s="9"/>
    </row>
    <row r="6" ht="12.75" customHeight="1">
      <c r="A6" s="13"/>
      <c r="B6" s="11"/>
      <c r="C6" s="14"/>
      <c r="D6" s="16"/>
      <c r="E6" s="9"/>
      <c r="F6" s="9"/>
      <c r="G6" s="9"/>
    </row>
    <row r="7" ht="12.75" customHeight="1">
      <c r="A7" s="13"/>
      <c r="B7" s="11"/>
      <c r="C7" s="14"/>
      <c r="D7" s="15"/>
      <c r="E7" s="9"/>
      <c r="F7" s="9"/>
      <c r="G7" s="9"/>
    </row>
    <row r="8" ht="12.75" customHeight="1">
      <c r="A8" s="13"/>
      <c r="B8" s="11"/>
      <c r="C8" s="14"/>
      <c r="D8" s="15"/>
      <c r="E8" s="9"/>
      <c r="F8" s="9"/>
      <c r="G8" s="9"/>
    </row>
    <row r="9" ht="12.75" customHeight="1">
      <c r="A9" s="13"/>
      <c r="B9" s="11"/>
      <c r="C9" s="14"/>
      <c r="D9" s="15"/>
      <c r="E9" s="9"/>
      <c r="F9" s="9"/>
      <c r="G9" s="9"/>
    </row>
    <row r="10" ht="12.75" customHeight="1">
      <c r="A10" s="13"/>
      <c r="B10" s="11"/>
      <c r="C10" s="14"/>
      <c r="D10" s="16"/>
      <c r="E10" s="9"/>
      <c r="F10" s="9"/>
      <c r="G10" s="9"/>
    </row>
    <row r="11" ht="12.75" customHeight="1">
      <c r="A11" s="13"/>
      <c r="B11" s="11"/>
      <c r="C11" s="14"/>
      <c r="D11" s="15"/>
      <c r="E11" s="9"/>
      <c r="F11" s="9"/>
      <c r="G11" s="9"/>
    </row>
    <row r="12" ht="12.75" customHeight="1">
      <c r="A12" s="13"/>
      <c r="B12" s="11"/>
      <c r="C12" s="14"/>
      <c r="D12" s="15"/>
      <c r="E12" s="9"/>
      <c r="F12" s="9"/>
      <c r="G12" s="9"/>
    </row>
    <row r="13" ht="12.75" customHeight="1">
      <c r="A13" s="13"/>
      <c r="B13" s="11"/>
      <c r="C13" s="14"/>
      <c r="D13" s="15"/>
      <c r="E13" s="9"/>
      <c r="F13" s="9"/>
      <c r="G13" s="9"/>
    </row>
    <row r="14" ht="12.75" customHeight="1">
      <c r="A14" s="13"/>
      <c r="B14" s="11"/>
      <c r="C14" s="14"/>
      <c r="D14" s="15"/>
      <c r="E14" s="9"/>
      <c r="F14" s="9"/>
      <c r="G14" s="9"/>
    </row>
    <row r="15" ht="12.75" customHeight="1">
      <c r="A15" s="13"/>
      <c r="B15" s="11"/>
      <c r="C15" s="14"/>
      <c r="D15" s="15"/>
      <c r="E15" s="9"/>
      <c r="F15" s="9"/>
      <c r="G15" s="9"/>
    </row>
    <row r="16" ht="12.75" customHeight="1">
      <c r="A16" s="13"/>
      <c r="B16" s="11"/>
      <c r="C16" s="14"/>
      <c r="D16" s="15"/>
      <c r="E16" s="9"/>
      <c r="F16" s="9"/>
      <c r="G16" s="9"/>
    </row>
    <row r="17" ht="12.75" customHeight="1">
      <c r="A17" s="13"/>
      <c r="B17" s="11"/>
      <c r="C17" s="14"/>
      <c r="D17" s="15"/>
      <c r="E17" s="9" t="s">
        <v>120</v>
      </c>
      <c r="F17" s="9"/>
      <c r="G17" s="9"/>
    </row>
    <row r="18" ht="12.75" customHeight="1">
      <c r="A18" s="13"/>
      <c r="B18" s="11"/>
      <c r="C18" s="14"/>
      <c r="D18" s="16"/>
      <c r="E18" s="9"/>
      <c r="F18" s="9"/>
      <c r="G18" s="9"/>
    </row>
    <row r="19" ht="12.75" customHeight="1">
      <c r="A19" s="13"/>
      <c r="B19" s="11"/>
      <c r="C19" s="14"/>
      <c r="D19" s="15"/>
      <c r="E19" s="9"/>
      <c r="F19" s="9"/>
      <c r="G19" s="9"/>
    </row>
    <row r="20" ht="12.75" customHeight="1">
      <c r="A20" s="13"/>
      <c r="B20" s="11"/>
      <c r="C20" s="14"/>
      <c r="D20" s="15"/>
      <c r="E20" s="9"/>
      <c r="F20" s="9"/>
      <c r="G20" s="9"/>
    </row>
    <row r="21" ht="12.75" customHeight="1">
      <c r="A21" s="13"/>
      <c r="B21" s="11"/>
      <c r="C21" s="14"/>
      <c r="D21" s="15"/>
      <c r="E21" s="9"/>
      <c r="F21" s="9"/>
      <c r="G21" s="9"/>
    </row>
    <row r="22" ht="12.75" customHeight="1">
      <c r="A22" s="13"/>
      <c r="B22" s="11"/>
      <c r="C22" s="14"/>
      <c r="D22" s="15"/>
      <c r="E22" s="9"/>
      <c r="F22" s="9"/>
      <c r="G22" s="9"/>
    </row>
    <row r="23" ht="12.75" customHeight="1">
      <c r="A23" s="13"/>
      <c r="B23" s="11"/>
      <c r="C23" s="14"/>
      <c r="D23" s="15"/>
      <c r="E23" s="9"/>
      <c r="F23" s="9"/>
      <c r="G23" s="9"/>
    </row>
    <row r="24" ht="12.75" customHeight="1">
      <c r="A24" s="13"/>
      <c r="B24" s="11"/>
      <c r="C24" s="14"/>
      <c r="D24" s="15"/>
      <c r="E24" s="9"/>
      <c r="F24" s="9"/>
      <c r="G24" s="9"/>
    </row>
    <row r="25" ht="12.75" customHeight="1">
      <c r="A25" s="13"/>
      <c r="B25" s="11"/>
      <c r="C25" s="14"/>
      <c r="D25" s="15"/>
      <c r="E25" s="9"/>
      <c r="F25" s="9"/>
      <c r="G25" s="9"/>
    </row>
    <row r="26" ht="12.75" customHeight="1">
      <c r="A26" s="13"/>
      <c r="B26" s="11"/>
      <c r="C26" s="14"/>
      <c r="D26" s="15"/>
      <c r="E26" s="9"/>
      <c r="F26" s="9"/>
      <c r="G26" s="9"/>
    </row>
    <row r="27" ht="12.75" customHeight="1">
      <c r="A27" s="13"/>
      <c r="B27" s="11"/>
      <c r="C27" s="14"/>
      <c r="D27" s="15"/>
      <c r="E27" s="9"/>
      <c r="F27" s="9"/>
      <c r="G27" s="9"/>
    </row>
    <row r="28" ht="12.75" customHeight="1">
      <c r="A28" s="13"/>
      <c r="B28" s="11"/>
      <c r="C28" s="14"/>
      <c r="D28" s="15"/>
      <c r="E28" s="9"/>
      <c r="F28" s="9"/>
      <c r="G28" s="9"/>
    </row>
    <row r="29" ht="12.75" customHeight="1">
      <c r="A29" s="13"/>
      <c r="B29" s="11"/>
      <c r="C29" s="14"/>
      <c r="D29" s="15"/>
      <c r="E29" s="9"/>
      <c r="F29" s="9"/>
      <c r="G29" s="9"/>
    </row>
    <row r="30" ht="12.75" customHeight="1">
      <c r="A30" s="13"/>
      <c r="B30" s="11"/>
      <c r="C30" s="14"/>
      <c r="D30" s="15"/>
      <c r="E30" s="9"/>
      <c r="F30" s="9"/>
      <c r="G30" s="9"/>
    </row>
    <row r="31" ht="12.75" customHeight="1">
      <c r="A31" s="13"/>
      <c r="B31" s="11"/>
      <c r="C31" s="14"/>
      <c r="D31" s="15"/>
      <c r="E31" s="9"/>
      <c r="F31" s="9"/>
      <c r="G31" s="9"/>
    </row>
    <row r="32" ht="12.75" customHeight="1">
      <c r="A32" s="13"/>
      <c r="B32" s="11"/>
      <c r="C32" s="14"/>
      <c r="D32" s="15"/>
      <c r="E32" s="9"/>
      <c r="F32" s="9"/>
      <c r="G32" s="9"/>
    </row>
    <row r="33" ht="12.75" customHeight="1">
      <c r="A33" s="13"/>
      <c r="B33" s="11"/>
      <c r="C33" s="14"/>
      <c r="D33" s="15"/>
      <c r="E33" s="9"/>
      <c r="F33" s="9"/>
      <c r="G33" s="9"/>
    </row>
    <row r="34" ht="12.75" customHeight="1">
      <c r="A34" s="13"/>
      <c r="B34" s="11"/>
      <c r="C34" s="14"/>
      <c r="D34" s="16"/>
      <c r="E34" s="9"/>
      <c r="F34" s="9"/>
      <c r="G34" s="9"/>
    </row>
    <row r="35" ht="12.75" customHeight="1">
      <c r="A35" s="13"/>
      <c r="B35" s="11"/>
      <c r="C35" s="14"/>
      <c r="D35" s="15"/>
      <c r="E35" s="9"/>
      <c r="F35" s="9"/>
      <c r="G35" s="9"/>
    </row>
    <row r="36" ht="12.75" customHeight="1">
      <c r="A36" s="13"/>
      <c r="B36" s="11"/>
      <c r="C36" s="14"/>
      <c r="D36" s="15"/>
      <c r="E36" s="9"/>
      <c r="F36" s="9"/>
      <c r="G36" s="9"/>
    </row>
    <row r="37" ht="12.75" customHeight="1">
      <c r="A37" s="13"/>
      <c r="B37" s="11"/>
      <c r="C37" s="14"/>
      <c r="D37" s="15"/>
      <c r="E37" s="9"/>
      <c r="F37" s="9"/>
      <c r="G37" s="9"/>
    </row>
    <row r="38" ht="12.75" customHeight="1">
      <c r="A38" s="13"/>
      <c r="B38" s="11"/>
      <c r="C38" s="14"/>
      <c r="D38" s="15"/>
      <c r="E38" s="9"/>
      <c r="F38" s="9"/>
      <c r="G38" s="9"/>
    </row>
    <row r="39" ht="12.75" customHeight="1">
      <c r="A39" s="13"/>
      <c r="B39" s="11"/>
      <c r="C39" s="14"/>
      <c r="D39" s="15"/>
      <c r="E39" s="9"/>
      <c r="F39" s="9"/>
      <c r="G39" s="9"/>
    </row>
    <row r="40" ht="12.75" customHeight="1">
      <c r="A40" s="13"/>
      <c r="B40" s="11"/>
      <c r="C40" s="14"/>
      <c r="D40" s="16"/>
      <c r="E40" s="9"/>
      <c r="F40" s="9"/>
      <c r="G40" s="9"/>
    </row>
    <row r="41" ht="12.75" customHeight="1">
      <c r="A41" s="13"/>
      <c r="B41" s="11"/>
      <c r="C41" s="14"/>
      <c r="D41" s="15"/>
      <c r="E41" s="9"/>
      <c r="F41" s="9"/>
      <c r="G41" s="9"/>
    </row>
    <row r="42" ht="12.75" customHeight="1">
      <c r="A42" s="13"/>
      <c r="B42" s="11"/>
      <c r="C42" s="9"/>
      <c r="D42" s="15"/>
      <c r="E42" s="9"/>
      <c r="F42" s="9"/>
      <c r="G42" s="9"/>
    </row>
    <row r="43" ht="12.75" customHeight="1">
      <c r="A43" s="13"/>
      <c r="B43" s="11"/>
      <c r="C43" s="14"/>
      <c r="D43" s="15"/>
      <c r="E43" s="9"/>
      <c r="F43" s="9"/>
      <c r="G43" s="9"/>
    </row>
    <row r="44" ht="12.75" customHeight="1">
      <c r="A44" s="13"/>
      <c r="B44" s="11"/>
      <c r="C44" s="14"/>
      <c r="D44" s="15"/>
      <c r="E44" s="9"/>
      <c r="F44" s="9"/>
      <c r="G44" s="9"/>
    </row>
    <row r="45" ht="12.75" customHeight="1">
      <c r="A45" s="13"/>
      <c r="B45" s="11"/>
      <c r="C45" s="14"/>
      <c r="D45" s="15"/>
      <c r="E45" s="9"/>
      <c r="F45" s="9"/>
      <c r="G45" s="9"/>
    </row>
    <row r="46" ht="12.75" customHeight="1">
      <c r="A46" s="13"/>
      <c r="B46" s="11"/>
      <c r="C46" s="14"/>
      <c r="D46" s="15"/>
      <c r="E46" s="9"/>
      <c r="F46" s="9"/>
      <c r="G46" s="9"/>
    </row>
    <row r="47" ht="12.75" customHeight="1">
      <c r="A47" s="13"/>
      <c r="B47" s="11"/>
      <c r="C47" s="14"/>
      <c r="D47" s="15"/>
      <c r="E47" s="9"/>
      <c r="F47" s="9"/>
      <c r="G47" s="9"/>
    </row>
    <row r="48" ht="12.75" customHeight="1">
      <c r="A48" s="13"/>
      <c r="B48" s="11"/>
      <c r="C48" s="14"/>
      <c r="D48" s="15"/>
      <c r="E48" s="9"/>
      <c r="F48" s="9"/>
      <c r="G48" s="9"/>
    </row>
    <row r="49" ht="12.75" customHeight="1">
      <c r="A49" s="13"/>
      <c r="B49" s="11"/>
      <c r="C49" s="14"/>
      <c r="D49" s="15"/>
      <c r="E49" s="9"/>
      <c r="F49" s="9"/>
      <c r="G49" s="9"/>
    </row>
    <row r="50" ht="12.75" customHeight="1">
      <c r="A50" s="13"/>
      <c r="B50" s="11"/>
      <c r="C50" s="14"/>
      <c r="D50" s="15"/>
      <c r="E50" s="9"/>
      <c r="F50" s="9"/>
      <c r="G50" s="9"/>
    </row>
    <row r="51" ht="12.75" customHeight="1">
      <c r="A51" s="13"/>
      <c r="B51" s="11"/>
      <c r="C51" s="14"/>
      <c r="D51" s="15"/>
      <c r="E51" s="9"/>
      <c r="F51" s="9"/>
      <c r="G51" s="9"/>
    </row>
    <row r="52" ht="12.75" customHeight="1">
      <c r="A52" s="13"/>
      <c r="B52" s="11"/>
      <c r="C52" s="14"/>
      <c r="D52" s="15"/>
      <c r="E52" s="9"/>
      <c r="F52" s="9"/>
      <c r="G52" s="9"/>
    </row>
    <row r="53" ht="12.75" customHeight="1">
      <c r="A53" s="13"/>
      <c r="B53" s="11"/>
      <c r="C53" s="14"/>
      <c r="D53" s="15"/>
      <c r="E53" s="9"/>
      <c r="F53" s="9"/>
      <c r="G53" s="9"/>
    </row>
    <row r="54" ht="12.75" customHeight="1">
      <c r="A54" s="10"/>
      <c r="B54" s="11"/>
      <c r="C54" s="14"/>
      <c r="D54" s="15"/>
      <c r="E54" s="9"/>
      <c r="F54" s="9"/>
      <c r="G54" s="9"/>
    </row>
    <row r="55" ht="13.5" customHeight="1">
      <c r="A55" s="10"/>
      <c r="B55" s="16"/>
      <c r="C55" s="14" t="s">
        <v>121</v>
      </c>
      <c r="D55" s="17">
        <f>SUM(D2:D54)</f>
        <v>0</v>
      </c>
      <c r="E55" s="9"/>
      <c r="F55" s="9"/>
      <c r="G55" s="9"/>
    </row>
    <row r="56" ht="12.75" customHeight="1">
      <c r="A56" s="5"/>
      <c r="B56" s="6"/>
      <c r="C56" s="14" t="s">
        <v>122</v>
      </c>
      <c r="D56" s="18">
        <f>SUM(D55/12)</f>
        <v>0</v>
      </c>
      <c r="E56" s="9"/>
      <c r="F56" s="9"/>
      <c r="G56" s="9"/>
    </row>
    <row r="57" ht="13.5" customHeight="1">
      <c r="A57" s="19" t="s">
        <v>123</v>
      </c>
      <c r="B57" s="20"/>
      <c r="C57" s="21"/>
      <c r="D57" s="22"/>
      <c r="E57" s="9"/>
      <c r="F57" s="9"/>
      <c r="G57" s="9"/>
    </row>
    <row r="58" ht="12.75" customHeight="1">
      <c r="A58" s="23"/>
      <c r="B58" s="9"/>
      <c r="C58" s="9"/>
      <c r="D58" s="9"/>
      <c r="E58" s="9"/>
      <c r="F58" s="9"/>
      <c r="G58" s="9"/>
    </row>
    <row r="59" ht="12.75" customHeight="1">
      <c r="A59" s="24"/>
      <c r="B59" s="9"/>
      <c r="C59" s="9"/>
      <c r="D59" s="9"/>
      <c r="E59" s="9"/>
      <c r="F59" s="9"/>
      <c r="G59" s="9"/>
    </row>
    <row r="60" ht="21.75" customHeight="1">
      <c r="A60" s="25"/>
      <c r="B60" s="9"/>
      <c r="C60" s="9"/>
      <c r="D60" s="9"/>
      <c r="E60" s="9"/>
      <c r="F60" s="9"/>
      <c r="G60" s="9"/>
    </row>
    <row r="61" ht="12.75" customHeight="1">
      <c r="A61" s="25"/>
      <c r="B61" s="9"/>
      <c r="C61" s="9"/>
      <c r="D61" s="9"/>
      <c r="E61" s="9"/>
      <c r="F61" s="9"/>
      <c r="G61" s="9"/>
    </row>
    <row r="62" ht="12.75" customHeight="1">
      <c r="A62" s="9"/>
      <c r="B62" s="9"/>
      <c r="C62" s="9"/>
      <c r="D62" s="9"/>
      <c r="E62" s="9"/>
      <c r="F62" s="9"/>
      <c r="G62" s="9"/>
    </row>
    <row r="63" ht="12.75" customHeight="1">
      <c r="A63" s="9"/>
      <c r="B63" s="9"/>
      <c r="C63" s="9"/>
      <c r="D63" s="9"/>
      <c r="E63" s="9"/>
      <c r="F63" s="9"/>
      <c r="G63" s="9"/>
    </row>
    <row r="64" ht="12.75" customHeight="1">
      <c r="A64" s="9"/>
      <c r="B64" s="9"/>
      <c r="C64" s="9"/>
      <c r="D64" s="9"/>
      <c r="E64" s="9"/>
      <c r="F64" s="9"/>
      <c r="G64" s="9"/>
    </row>
    <row r="65" ht="12.75" customHeight="1">
      <c r="A65" s="9"/>
      <c r="B65" s="9"/>
      <c r="C65" s="9"/>
      <c r="D65" s="9"/>
      <c r="E65" s="9"/>
      <c r="F65" s="9"/>
      <c r="G65" s="9"/>
    </row>
    <row r="66" ht="12.75" customHeight="1">
      <c r="A66" s="9"/>
      <c r="B66" s="9"/>
      <c r="C66" s="9"/>
      <c r="D66" s="9"/>
      <c r="E66" s="9"/>
      <c r="F66" s="9"/>
      <c r="G66" s="9"/>
    </row>
    <row r="67" ht="12.75" customHeight="1">
      <c r="A67" s="9"/>
      <c r="B67" s="9"/>
      <c r="C67" s="9"/>
      <c r="D67" s="9"/>
      <c r="E67" s="9"/>
      <c r="F67" s="9"/>
      <c r="G67" s="9"/>
    </row>
    <row r="68" ht="12.75" customHeight="1">
      <c r="A68" s="9"/>
      <c r="B68" s="9"/>
      <c r="C68" s="9"/>
      <c r="D68" s="9"/>
      <c r="E68" s="9"/>
      <c r="F68" s="9"/>
      <c r="G68" s="9"/>
    </row>
    <row r="69" ht="12.75" customHeight="1">
      <c r="A69" s="9"/>
      <c r="B69" s="9"/>
      <c r="C69" s="9"/>
      <c r="D69" s="9"/>
      <c r="E69" s="9"/>
      <c r="F69" s="9"/>
      <c r="G69" s="9"/>
    </row>
    <row r="70" ht="12.75" customHeight="1">
      <c r="A70" s="9"/>
      <c r="B70" s="9"/>
      <c r="C70" s="9"/>
      <c r="D70" s="9"/>
      <c r="E70" s="9"/>
      <c r="F70" s="9"/>
      <c r="G70" s="9"/>
    </row>
    <row r="71" ht="12.75" customHeight="1">
      <c r="A71" s="26"/>
      <c r="B71" s="9"/>
      <c r="C71" s="9"/>
      <c r="D71" s="9"/>
      <c r="E71" s="9"/>
      <c r="F71" s="9"/>
      <c r="G71" s="9"/>
    </row>
    <row r="72" ht="12.75" customHeight="1">
      <c r="A72" s="26"/>
      <c r="B72" s="9"/>
      <c r="C72" s="9"/>
      <c r="D72" s="9"/>
      <c r="E72" s="9"/>
      <c r="F72" s="9"/>
      <c r="G72" s="9"/>
    </row>
    <row r="73" ht="12.75" customHeight="1">
      <c r="A73" s="9"/>
      <c r="B73" s="9"/>
      <c r="C73" s="9"/>
      <c r="D73" s="9"/>
      <c r="E73" s="9"/>
      <c r="F73" s="9"/>
      <c r="G73" s="9"/>
    </row>
    <row r="74" ht="12.75" customHeight="1">
      <c r="A74" s="9"/>
      <c r="B74" s="9"/>
      <c r="C74" s="9"/>
      <c r="D74" s="9"/>
      <c r="E74" s="9"/>
      <c r="F74" s="9"/>
      <c r="G74" s="9"/>
    </row>
    <row r="75" ht="12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</row>
    <row r="76" ht="12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</row>
    <row r="77" ht="12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</row>
    <row r="78" ht="12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</row>
    <row r="79" ht="12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</row>
    <row r="80" ht="12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</row>
    <row r="81" ht="12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</row>
    <row r="82" ht="12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</row>
    <row r="83" ht="12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</row>
    <row r="84" ht="12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</row>
    <row r="85" ht="12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</row>
    <row r="86" ht="12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</row>
    <row r="87" ht="12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</row>
    <row r="88" ht="12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</row>
    <row r="89" ht="12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</row>
    <row r="90" ht="12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</row>
    <row r="91" ht="12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</row>
    <row r="92" ht="12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</row>
    <row r="93" ht="12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</row>
    <row r="94" ht="12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</row>
    <row r="95" ht="12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</row>
    <row r="96" ht="12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</row>
    <row r="97" ht="12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</row>
    <row r="98" ht="12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</row>
    <row r="99" ht="12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</row>
    <row r="100" ht="12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</row>
    <row r="101" ht="12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</row>
    <row r="102" ht="12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</row>
    <row r="103" ht="12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</row>
    <row r="104" ht="12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</row>
    <row r="105" ht="12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</row>
    <row r="106" ht="12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</row>
    <row r="107" ht="12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</row>
    <row r="108" ht="12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</row>
    <row r="109" ht="12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</row>
    <row r="110" ht="12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</row>
    <row r="111" ht="12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</row>
    <row r="112" ht="12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</row>
    <row r="113" ht="12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</row>
    <row r="114" ht="12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</row>
    <row r="115" ht="12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</row>
    <row r="116" ht="12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</row>
    <row r="117" ht="12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</row>
    <row r="118" ht="12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</row>
    <row r="119" ht="12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</row>
    <row r="120" ht="12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</row>
    <row r="121" ht="12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</row>
    <row r="122" ht="12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</row>
    <row r="123" ht="12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</row>
    <row r="124" ht="12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</row>
    <row r="125" ht="12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</row>
    <row r="126" ht="12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</row>
    <row r="127" ht="12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</row>
    <row r="128" ht="12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</row>
    <row r="129" ht="12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</row>
    <row r="130" ht="12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</row>
    <row r="131" ht="12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</row>
    <row r="132" ht="12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</row>
    <row r="133" ht="12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</row>
    <row r="134" ht="12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</row>
    <row r="135" ht="12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</row>
    <row r="136" ht="12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</row>
    <row r="137" ht="12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</row>
    <row r="138" ht="12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</row>
    <row r="139" ht="12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</row>
    <row r="140" ht="12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</row>
    <row r="141" ht="12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</row>
    <row r="142" ht="12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</row>
    <row r="143" ht="12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</row>
    <row r="144" ht="12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</row>
    <row r="145" ht="12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</row>
    <row r="146" ht="12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</row>
    <row r="147" ht="12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</row>
    <row r="148" ht="12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</row>
    <row r="149" ht="12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</row>
    <row r="150" ht="12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</row>
    <row r="151" ht="12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</row>
    <row r="152" ht="12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</row>
    <row r="153" ht="12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</row>
    <row r="154" ht="12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</row>
    <row r="155" ht="12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</row>
    <row r="156" ht="12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</row>
    <row r="157" ht="12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</row>
    <row r="158" ht="12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</row>
    <row r="159" ht="12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</row>
    <row r="160" ht="12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</row>
    <row r="161" ht="12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</row>
    <row r="162" ht="12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</row>
    <row r="163" ht="12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</row>
    <row r="164" ht="12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</row>
    <row r="165" ht="12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</row>
    <row r="166" ht="12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</row>
    <row r="167" ht="12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</row>
    <row r="168" ht="12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</row>
    <row r="169" ht="12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</row>
    <row r="170" ht="12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</row>
    <row r="171" ht="12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</row>
    <row r="172" ht="12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</row>
    <row r="173" ht="12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</row>
    <row r="174" ht="12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</row>
    <row r="175" ht="12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</row>
    <row r="176" ht="12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</row>
    <row r="177" ht="12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</row>
    <row r="178" ht="12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</row>
    <row r="179" ht="12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</row>
    <row r="180" ht="12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</row>
    <row r="181" ht="12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</row>
    <row r="182" ht="12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</row>
    <row r="183" ht="12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</row>
    <row r="184" ht="12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</row>
    <row r="185" ht="12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</row>
    <row r="186" ht="12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</row>
    <row r="187" ht="12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</row>
    <row r="188" ht="12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</row>
    <row r="189" ht="12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</row>
    <row r="190" ht="12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</row>
    <row r="191" ht="12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</row>
    <row r="192" ht="12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</row>
    <row r="193" ht="12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</row>
    <row r="194" ht="12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</row>
    <row r="195" ht="12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</row>
    <row r="196" ht="12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</row>
    <row r="197" ht="12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</row>
    <row r="198" ht="12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</row>
    <row r="199" ht="12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</row>
    <row r="200" ht="12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</row>
    <row r="201" ht="12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</row>
    <row r="202" ht="12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</row>
    <row r="203" ht="12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</row>
    <row r="204" ht="12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</row>
    <row r="205" ht="12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</row>
    <row r="206" ht="12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</row>
    <row r="207" ht="12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</row>
    <row r="208" ht="12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</row>
    <row r="209" ht="12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</row>
    <row r="210" ht="12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</row>
    <row r="211" ht="12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</row>
    <row r="212" ht="12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</row>
    <row r="213" ht="12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</row>
    <row r="214" ht="12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</row>
    <row r="215" ht="12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</row>
    <row r="216" ht="12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</row>
    <row r="217" ht="12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</row>
    <row r="218" ht="12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</row>
    <row r="219" ht="12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</row>
    <row r="220" ht="12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</row>
    <row r="221" ht="12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</row>
    <row r="222" ht="12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</row>
    <row r="223" ht="12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</row>
    <row r="224" ht="12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</row>
    <row r="225" ht="12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</row>
    <row r="226" ht="12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</row>
    <row r="227" ht="12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</row>
    <row r="228" ht="12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</row>
    <row r="229" ht="12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</row>
    <row r="230" ht="12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</row>
    <row r="231" ht="12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</row>
    <row r="232" ht="12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</row>
    <row r="233" ht="12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</row>
    <row r="234" ht="12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</row>
    <row r="235" ht="12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</row>
    <row r="236" ht="12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</row>
    <row r="237" ht="12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</row>
    <row r="238" ht="12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</row>
    <row r="239" ht="12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</row>
    <row r="240" ht="12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</row>
    <row r="241" ht="12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</row>
    <row r="242" ht="12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</row>
    <row r="243" ht="12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</row>
    <row r="244" ht="12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</row>
    <row r="245" ht="12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</row>
    <row r="246" ht="12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</row>
    <row r="247" ht="12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</row>
    <row r="248" ht="12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</row>
    <row r="249" ht="12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</row>
    <row r="250" ht="12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</row>
    <row r="251" ht="12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</row>
    <row r="252" ht="12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</row>
    <row r="253" ht="12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</row>
    <row r="254" ht="12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</row>
    <row r="255" ht="12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</row>
    <row r="256" ht="12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</row>
    <row r="257" ht="12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</row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&amp;C Pressure Control Equipment (PCE) Layout</oddHead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8.0"/>
    <col customWidth="1" min="8" max="8" width="29.63"/>
    <col customWidth="1" min="9" max="26" width="8.0"/>
  </cols>
  <sheetData>
    <row r="1" ht="44.25" customHeight="1">
      <c r="A1" s="9"/>
      <c r="B1" s="9"/>
      <c r="C1" s="9"/>
      <c r="D1" s="9"/>
      <c r="E1" s="9"/>
      <c r="F1" s="9"/>
      <c r="G1" s="9"/>
      <c r="H1" s="9"/>
      <c r="I1" s="9"/>
    </row>
    <row r="2" ht="180.75" customHeight="1">
      <c r="A2" s="9"/>
      <c r="B2" s="9"/>
      <c r="C2" s="9"/>
      <c r="D2" s="9"/>
      <c r="E2" s="9"/>
      <c r="F2" s="9"/>
      <c r="G2" s="9"/>
      <c r="H2" s="9"/>
      <c r="I2" s="9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>
      <c r="P9" s="4" t="s">
        <v>124</v>
      </c>
    </row>
    <row r="10" ht="12.75" customHeight="1">
      <c r="M10" s="4" t="s">
        <v>125</v>
      </c>
    </row>
    <row r="11" ht="12.75" customHeight="1"/>
    <row r="12" ht="12.75" customHeight="1"/>
    <row r="13" ht="12.75" customHeight="1"/>
    <row r="14" ht="12.75" customHeight="1"/>
    <row r="15" ht="12.75" customHeight="1"/>
    <row r="16" ht="12.75" customHeight="1">
      <c r="M16" s="4" t="s">
        <v>126</v>
      </c>
    </row>
    <row r="17" ht="12.75" customHeight="1"/>
    <row r="18" ht="12.75" customHeight="1">
      <c r="P18" s="4" t="s">
        <v>127</v>
      </c>
    </row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8" width="11.75"/>
    <col customWidth="1" min="9" max="26" width="8.0"/>
  </cols>
  <sheetData>
    <row r="1" ht="42.75" customHeight="1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</row>
    <row r="2" ht="100.5" customHeight="1"/>
    <row r="3" ht="42.75" customHeight="1">
      <c r="A3" s="1" t="s">
        <v>27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</row>
    <row r="4" ht="100.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1" width="11.75"/>
    <col customWidth="1" min="12" max="26" width="8.0"/>
  </cols>
  <sheetData>
    <row r="1" ht="42.75" customHeight="1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</row>
    <row r="2" ht="100.5" customHeight="1">
      <c r="B2" s="4"/>
    </row>
    <row r="3" ht="42.75" customHeight="1">
      <c r="A3" s="1" t="s">
        <v>45</v>
      </c>
      <c r="B3" s="1" t="s">
        <v>46</v>
      </c>
      <c r="C3" s="1" t="s">
        <v>31</v>
      </c>
      <c r="D3" s="1" t="s">
        <v>47</v>
      </c>
      <c r="E3" s="1" t="s">
        <v>48</v>
      </c>
      <c r="F3" s="1" t="s">
        <v>49</v>
      </c>
      <c r="G3" s="1"/>
      <c r="H3" s="1"/>
      <c r="I3" s="1"/>
      <c r="J3" s="1"/>
      <c r="K3" s="1"/>
      <c r="L3" s="1"/>
    </row>
    <row r="4" ht="100.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1" width="12.75"/>
    <col customWidth="1" min="12" max="26" width="8.0"/>
  </cols>
  <sheetData>
    <row r="1" ht="27.0" customHeight="1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/>
      <c r="K1" s="1"/>
    </row>
    <row r="2" ht="125.2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1" width="12.75"/>
    <col customWidth="1" min="12" max="26" width="8.0"/>
  </cols>
  <sheetData>
    <row r="1" ht="27.0" customHeight="1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H1" s="1"/>
      <c r="I1" s="1"/>
      <c r="J1" s="1"/>
      <c r="K1" s="1"/>
    </row>
    <row r="2" ht="223.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1" width="12.75"/>
    <col customWidth="1" min="12" max="26" width="8.0"/>
  </cols>
  <sheetData>
    <row r="1" ht="43.5" customHeight="1">
      <c r="A1" s="1" t="s">
        <v>65</v>
      </c>
      <c r="B1" s="1" t="s">
        <v>66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71</v>
      </c>
      <c r="I1" s="1" t="s">
        <v>72</v>
      </c>
      <c r="J1" s="1" t="s">
        <v>73</v>
      </c>
      <c r="K1" s="1"/>
    </row>
    <row r="2" ht="147.0" customHeight="1">
      <c r="B2" s="4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1" width="12.75"/>
    <col customWidth="1" min="12" max="26" width="8.0"/>
  </cols>
  <sheetData>
    <row r="1" ht="42.0" customHeight="1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82</v>
      </c>
      <c r="J1" s="1" t="s">
        <v>83</v>
      </c>
      <c r="K1" s="1" t="s">
        <v>84</v>
      </c>
    </row>
    <row r="2" ht="147.75" customHeight="1">
      <c r="B2" s="4"/>
      <c r="C2" s="4"/>
    </row>
    <row r="3" ht="42.0" customHeight="1">
      <c r="A3" s="1" t="s">
        <v>85</v>
      </c>
      <c r="B3" s="1" t="s">
        <v>86</v>
      </c>
      <c r="C3" s="1" t="s">
        <v>87</v>
      </c>
      <c r="D3" s="1" t="s">
        <v>88</v>
      </c>
      <c r="E3" s="1" t="s">
        <v>89</v>
      </c>
      <c r="F3" s="2"/>
      <c r="G3" s="2"/>
      <c r="H3" s="2"/>
      <c r="I3" s="2"/>
      <c r="J3" s="2"/>
      <c r="K3" s="2"/>
    </row>
    <row r="4" ht="147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1" width="12.75"/>
    <col customWidth="1" min="12" max="26" width="8.0"/>
  </cols>
  <sheetData>
    <row r="1" ht="42.0" customHeight="1">
      <c r="A1" s="1" t="s">
        <v>90</v>
      </c>
      <c r="B1" s="1" t="s">
        <v>91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69</v>
      </c>
      <c r="I1" s="1" t="s">
        <v>71</v>
      </c>
      <c r="J1" s="1" t="s">
        <v>72</v>
      </c>
      <c r="K1" s="1" t="s">
        <v>97</v>
      </c>
    </row>
    <row r="2" ht="147.75" customHeight="1"/>
    <row r="3" ht="42.0" customHeight="1">
      <c r="A3" s="1" t="s">
        <v>98</v>
      </c>
      <c r="B3" s="1" t="s">
        <v>99</v>
      </c>
    </row>
    <row r="4" ht="147.0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1" width="12.75"/>
    <col customWidth="1" min="12" max="26" width="8.0"/>
  </cols>
  <sheetData>
    <row r="1" ht="27.0" customHeight="1">
      <c r="A1" s="1" t="s">
        <v>100</v>
      </c>
      <c r="B1" s="1" t="s">
        <v>101</v>
      </c>
      <c r="C1" s="1" t="s">
        <v>102</v>
      </c>
      <c r="D1" s="1" t="s">
        <v>103</v>
      </c>
      <c r="E1" s="1" t="s">
        <v>104</v>
      </c>
      <c r="F1" s="1"/>
      <c r="G1" s="1"/>
      <c r="H1" s="1"/>
      <c r="I1" s="1"/>
      <c r="J1" s="1"/>
      <c r="K1" s="1"/>
    </row>
    <row r="2" ht="199.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