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Serves: Wk. 1 Tuesday Lunch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Wk. 1 Wednesday Lunch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WEDNESDAY</t>
        </is>
      </c>
      <c r="C55" t="inlineStr">
        <is>
          <t>PRODUCTION</t>
        </is>
      </c>
      <c r="D55" t="inlineStr">
        <is>
          <t>COOK</t>
        </is>
      </c>
      <c r="E55" t="inlineStr">
        <is>
          <t>Cook Pork Adobo (→ Fri Dinner)</t>
        </is>
      </c>
      <c r="F55" t="inlineStr">
        <is>
          <t>40 lbs cooked</t>
        </is>
      </c>
      <c r="H55" t="inlineStr">
        <is>
          <t>vac</t>
        </is>
      </c>
      <c r="I55" t="inlineStr">
        <is>
          <t>1.5u</t>
        </is>
      </c>
      <c r="J55" t="inlineStr">
        <is>
          <t>Oven/Combi; cool; vac bag</t>
        </is>
      </c>
      <c r="K55" t="inlineStr">
        <is>
          <t>120</t>
        </is>
      </c>
      <c r="L55" t="inlineStr">
        <is>
          <t>Bloor</t>
        </is>
      </c>
      <c r="M55" t="inlineStr">
        <is>
          <t>1</t>
        </is>
      </c>
      <c r="N55" t="inlineStr">
        <is>
          <t>FRIDAY</t>
        </is>
      </c>
      <c r="O55" t="inlineStr">
        <is>
          <t>DINNER</t>
        </is>
      </c>
      <c r="P55" t="inlineStr">
        <is>
          <t>1.5</t>
        </is>
      </c>
      <c r="R55" t="inlineStr">
        <is>
          <t>Serves: Wk. 1 Friday Dinner</t>
        </is>
      </c>
      <c r="S55" t="n">
        <v>2</v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Chicken Adobo — Halal (→ Fri Dinner)</t>
        </is>
      </c>
      <c r="F56" t="inlineStr">
        <is>
          <t>32 lbs cooked</t>
        </is>
      </c>
      <c r="H56" t="inlineStr">
        <is>
          <t>vac</t>
        </is>
      </c>
      <c r="I56" t="inlineStr">
        <is>
          <t>1u</t>
        </is>
      </c>
      <c r="J56" t="inlineStr">
        <is>
          <t>Oven/Combi; cool; vac bag</t>
        </is>
      </c>
      <c r="K56" t="inlineStr">
        <is>
          <t>60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PRODUCTION</t>
        </is>
      </c>
      <c r="D57" t="inlineStr">
        <is>
          <t>COOK</t>
        </is>
      </c>
      <c r="E57" t="inlineStr">
        <is>
          <t>Roast Shakshuka Chicken Legs (Wed Dinner)</t>
        </is>
      </c>
      <c r="F57" t="inlineStr">
        <is>
          <t>165 pcs</t>
        </is>
      </c>
      <c r="H57" t="inlineStr">
        <is>
          <t>hotel</t>
        </is>
      </c>
      <c r="I57" t="inlineStr">
        <is>
          <t>4 hotels</t>
        </is>
      </c>
      <c r="J57" t="inlineStr">
        <is>
          <t>⚠ CONFIRM qty/hotels | Same-day roast at Bloor</t>
        </is>
      </c>
      <c r="K57" t="inlineStr">
        <is>
          <t>90</t>
        </is>
      </c>
      <c r="L57" t="inlineStr">
        <is>
          <t>Bloor</t>
        </is>
      </c>
      <c r="M57" t="inlineStr">
        <is>
          <t>1</t>
        </is>
      </c>
      <c r="N57" t="inlineStr">
        <is>
          <t>WEDNESDAY</t>
        </is>
      </c>
      <c r="O57" t="inlineStr">
        <is>
          <t>DINNER</t>
        </is>
      </c>
      <c r="P57" t="n">
        <v>4</v>
      </c>
      <c r="R57" t="inlineStr">
        <is>
          <t>Serves: Wk. 1 Wednesday Dinner</t>
        </is>
      </c>
      <c r="S57" t="n">
        <v>0</v>
      </c>
    </row>
    <row r="58">
      <c r="A58" s="7" t="inlineStr">
        <is>
          <t>1</t>
        </is>
      </c>
      <c r="B58" s="7" t="inlineStr">
        <is>
          <t>WEDNESDAY</t>
        </is>
      </c>
      <c r="C58" s="7" t="inlineStr">
        <is>
          <t>DINNER</t>
        </is>
      </c>
      <c r="D58" s="7" t="inlineStr">
        <is>
          <t>HEAT</t>
        </is>
      </c>
      <c r="E58" s="8" t="inlineStr">
        <is>
          <t>Reheat Chickpea Shakshuka Sauce (Wed Dinner)</t>
        </is>
      </c>
      <c r="F58" s="7" t="inlineStr">
        <is>
          <t>80 lbs</t>
        </is>
      </c>
      <c r="G58" s="7" t="inlineStr"/>
      <c r="H58" s="7" t="inlineStr">
        <is>
          <t>vac</t>
        </is>
      </c>
      <c r="I58" s="7" t="inlineStr">
        <is>
          <t>2 hotels</t>
        </is>
      </c>
      <c r="J58" s="8" t="inlineStr">
        <is>
          <t>Reheat bagged batch</t>
        </is>
      </c>
      <c r="K58" s="7" t="inlineStr">
        <is>
          <t>60</t>
        </is>
      </c>
      <c r="L58" s="5" t="inlineStr">
        <is>
          <t>Bloor</t>
        </is>
      </c>
      <c r="M58" s="7" t="inlineStr">
        <is>
          <t>4</t>
        </is>
      </c>
      <c r="N58" s="7" t="inlineStr">
        <is>
          <t>MONDAY</t>
        </is>
      </c>
      <c r="O58" s="7" t="inlineStr">
        <is>
          <t>PRODUCTION</t>
        </is>
      </c>
      <c r="P58" s="7" t="inlineStr">
        <is>
          <t>2</t>
        </is>
      </c>
      <c r="Q58" s="7" t="inlineStr"/>
      <c r="R58" s="8" t="inlineStr">
        <is>
          <t>Produced: Wk. 4 Monday Production (prev. cycle)</t>
        </is>
      </c>
    </row>
    <row r="59">
      <c r="A59" s="13" t="inlineStr">
        <is>
          <t>1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Herbed Couscous (Wed Dinner)</t>
        </is>
      </c>
      <c r="F59" s="13" t="inlineStr">
        <is>
          <t>4 hotels</t>
        </is>
      </c>
      <c r="G59" s="13" t="inlineStr">
        <is>
          <t>8 oz</t>
        </is>
      </c>
      <c r="H59" s="13" t="inlineStr">
        <is>
          <t>hotel</t>
        </is>
      </c>
      <c r="I59" s="13" t="inlineStr">
        <is>
          <t>4 hotels</t>
        </is>
      </c>
      <c r="J59" s="14" t="inlineStr"/>
      <c r="K59" s="13" t="inlineStr">
        <is>
          <t>30</t>
        </is>
      </c>
      <c r="L59" s="6" t="inlineStr">
        <is>
          <t>LAN</t>
        </is>
      </c>
      <c r="M59" s="13" t="inlineStr">
        <is>
          <t>1</t>
        </is>
      </c>
      <c r="N59" s="13" t="inlineStr">
        <is>
          <t>WEDNESDAY</t>
        </is>
      </c>
      <c r="O59" s="13" t="inlineStr">
        <is>
          <t>DINNER</t>
        </is>
      </c>
      <c r="P59" s="13" t="inlineStr">
        <is>
          <t>4</t>
        </is>
      </c>
      <c r="Q59" s="13" t="inlineStr"/>
      <c r="R59" s="14" t="inlineStr">
        <is>
          <t>Serves: Wk. 1 Wednesday Dinner</t>
        </is>
      </c>
    </row>
    <row r="60">
      <c r="A60" s="15" t="inlineStr">
        <is>
          <t>1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Pick up Baked Rolls at GC</t>
        </is>
      </c>
      <c r="F60" s="15" t="inlineStr">
        <is>
          <t>pickup</t>
        </is>
      </c>
      <c r="G60" s="15" t="inlineStr"/>
      <c r="H60" s="15" t="inlineStr">
        <is>
          <t>bag</t>
        </is>
      </c>
      <c r="I60" s="15" t="inlineStr"/>
      <c r="J60" s="16" t="inlineStr">
        <is>
          <t>GC → Rex</t>
        </is>
      </c>
      <c r="K60" s="15" t="inlineStr"/>
      <c r="L60" s="19" t="inlineStr">
        <is>
          <t>GC</t>
        </is>
      </c>
      <c r="M60" s="15" t="inlineStr"/>
      <c r="N60" s="15" t="inlineStr"/>
      <c r="O60" s="15" t="inlineStr"/>
      <c r="P60" s="18" t="n">
        <v>0</v>
      </c>
      <c r="Q60" s="15" t="inlineStr">
        <is>
          <t>PM</t>
        </is>
      </c>
      <c r="R60" s="16" t="inlineStr">
        <is>
          <t>N/A — logistics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Shakshuka Sauce → Dinner</t>
        </is>
      </c>
      <c r="F61" s="15" t="inlineStr">
        <is>
          <t>80 lbs</t>
        </is>
      </c>
      <c r="G61" s="15" t="inlineStr"/>
      <c r="H61" s="15" t="inlineStr">
        <is>
          <t>vac</t>
        </is>
      </c>
      <c r="I61" s="15" t="inlineStr">
        <is>
          <t>2 hotels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/>
      <c r="N61" s="15" t="inlineStr"/>
      <c r="O61" s="15" t="inlineStr"/>
      <c r="P61" s="15" t="inlineStr">
        <is>
          <t>2</t>
        </is>
      </c>
      <c r="Q61" s="15" t="inlineStr">
        <is>
          <t>PM</t>
        </is>
      </c>
      <c r="R61" s="16" t="inlineStr">
        <is>
          <t>Produced: pre-loaded batch (prev. cycle)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LAN → Rex</t>
        </is>
      </c>
      <c r="K62" s="15" t="inlineStr"/>
      <c r="L62" s="6" t="inlineStr">
        <is>
          <t>LAN</t>
        </is>
      </c>
      <c r="M62" s="15" t="inlineStr">
        <is>
          <t>1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1 Wednesday Dinner (LAN same day)</t>
        </is>
      </c>
    </row>
    <row r="63">
      <c r="A63" t="inlineStr">
        <is>
          <t>1</t>
        </is>
      </c>
      <c r="B63" t="inlineStr">
        <is>
          <t>WEDNESDAY</t>
        </is>
      </c>
      <c r="C63" t="inlineStr">
        <is>
          <t>SEND PM</t>
        </is>
      </c>
      <c r="D63" t="inlineStr">
        <is>
          <t>SEND PM</t>
        </is>
      </c>
      <c r="E63" t="inlineStr">
        <is>
          <t>Cold Pork Vindaloo → Rex fridge</t>
        </is>
      </c>
      <c r="F63" t="inlineStr">
        <is>
          <t>40 lbs</t>
        </is>
      </c>
      <c r="H63" t="inlineStr">
        <is>
          <t>vac</t>
        </is>
      </c>
      <c r="I63" t="inlineStr">
        <is>
          <t>1.5u</t>
        </is>
      </c>
      <c r="J63" t="inlineStr">
        <is>
          <t>Bloor → Rex</t>
        </is>
      </c>
      <c r="L63" t="inlineStr">
        <is>
          <t>Bloor</t>
        </is>
      </c>
      <c r="M63" t="inlineStr">
        <is>
          <t>2</t>
        </is>
      </c>
      <c r="O63" t="inlineStr">
        <is>
          <t>PRODUCTION</t>
        </is>
      </c>
      <c r="P63" t="inlineStr">
        <is>
          <t>1.5</t>
        </is>
      </c>
      <c r="Q63" t="inlineStr">
        <is>
          <t>PM</t>
        </is>
      </c>
      <c r="R63" t="inlineStr">
        <is>
          <t>Produced: Wk. 1 Tuesday Production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Chicken Vindaloo — Halal → Rex fridge</t>
        </is>
      </c>
      <c r="F64" t="inlineStr">
        <is>
          <t>32 lbs</t>
        </is>
      </c>
      <c r="H64" t="inlineStr">
        <is>
          <t>vac</t>
        </is>
      </c>
      <c r="I64" t="inlineStr">
        <is>
          <t>1.0u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HOT Shakshuka Chicken Legs → Dinner</t>
        </is>
      </c>
      <c r="F65" t="inlineStr">
        <is>
          <t>165 pcs</t>
        </is>
      </c>
      <c r="H65" t="inlineStr">
        <is>
          <t>hotel</t>
        </is>
      </c>
      <c r="I65" t="inlineStr">
        <is>
          <t>4 hotels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1</t>
        </is>
      </c>
      <c r="N65" t="inlineStr">
        <is>
          <t>WEDNESDAY</t>
        </is>
      </c>
      <c r="O65" t="inlineStr">
        <is>
          <t>DINNER</t>
        </is>
      </c>
      <c r="P65" t="n">
        <v>4</v>
      </c>
      <c r="Q65" t="inlineStr">
        <is>
          <t>PM</t>
        </is>
      </c>
      <c r="R65" t="inlineStr">
        <is>
          <t>Produced: Wk. 1 Wednesday Dinner (same day)</t>
        </is>
      </c>
    </row>
    <row r="66">
      <c r="A66" s="3" t="inlineStr">
        <is>
          <t>1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Halal Chicken Burgers → Lunch</t>
        </is>
      </c>
      <c r="F66" s="3" t="inlineStr">
        <is>
          <t>185 pcs</t>
        </is>
      </c>
      <c r="G66" s="3" t="inlineStr"/>
      <c r="H66" s="3" t="inlineStr">
        <is>
          <t>hotel</t>
        </is>
      </c>
      <c r="I66" s="3" t="inlineStr">
        <is>
          <t>3 hotels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1</t>
        </is>
      </c>
      <c r="N66" s="3" t="inlineStr">
        <is>
          <t>THURSDAY</t>
        </is>
      </c>
      <c r="O66" s="3" t="inlineStr">
        <is>
          <t>LUNCH</t>
        </is>
      </c>
      <c r="P66" s="3" t="inlineStr">
        <is>
          <t>3</t>
        </is>
      </c>
      <c r="Q66" s="3" t="inlineStr">
        <is>
          <t>AM</t>
        </is>
      </c>
      <c r="R66" s="4" t="inlineStr">
        <is>
          <t>Produced: Wk. 1 Thursday Lunch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Quinoa Burgers → Lunch (Veg)</t>
        </is>
      </c>
      <c r="F67" s="3" t="inlineStr">
        <is>
          <t>20 pcs</t>
        </is>
      </c>
      <c r="G67" s="3" t="inlineStr"/>
      <c r="H67" s="3" t="inlineStr">
        <is>
          <t>hotel</t>
        </is>
      </c>
      <c r="I67" s="3" t="inlineStr"/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7" t="n">
        <v>1</v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13" t="inlineStr">
        <is>
          <t>1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Halal Chicken Burgers (Thu Lunch)</t>
        </is>
      </c>
      <c r="F68" s="13" t="inlineStr">
        <is>
          <t>185 pcs</t>
        </is>
      </c>
      <c r="G68" s="13" t="inlineStr"/>
      <c r="H68" s="13" t="inlineStr">
        <is>
          <t>hotel</t>
        </is>
      </c>
      <c r="I68" s="13" t="inlineStr">
        <is>
          <t>3 hotels</t>
        </is>
      </c>
      <c r="J68" s="14" t="inlineStr"/>
      <c r="K68" s="13" t="inlineStr">
        <is>
          <t>30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3</t>
        </is>
      </c>
      <c r="Q68" s="13" t="inlineStr"/>
      <c r="R68" s="14" t="inlineStr">
        <is>
          <t>Serves: Wk. 1 Thursday Lunch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Quinoa Burgers (Thu Lunch — Veg)</t>
        </is>
      </c>
      <c r="F69" s="13" t="inlineStr">
        <is>
          <t>30 pcs</t>
        </is>
      </c>
      <c r="G69" s="13" t="inlineStr"/>
      <c r="H69" s="13" t="inlineStr"/>
      <c r="I69" s="13" t="inlineStr">
        <is>
          <t>1 hotel</t>
        </is>
      </c>
      <c r="J69" s="14" t="inlineStr">
        <is>
          <t>Pan fry; send hot AM</t>
        </is>
      </c>
      <c r="K69" s="13" t="inlineStr">
        <is>
          <t>20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WEDNESDAY</t>
        </is>
      </c>
      <c r="O69" s="13" t="inlineStr">
        <is>
          <t>PRODUCTION</t>
        </is>
      </c>
      <c r="P69" s="13" t="inlineStr">
        <is>
          <t>1</t>
        </is>
      </c>
      <c r="Q69" s="13" t="inlineStr"/>
      <c r="R69" s="14" t="inlineStr">
        <is>
          <t>Produced: Wk. 1 Wednesday Production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Wk2 Mon Lunch)</t>
        </is>
      </c>
      <c r="F70" s="13" t="inlineStr">
        <is>
          <t>130 lbs</t>
        </is>
      </c>
      <c r="G70" s="13" t="inlineStr"/>
      <c r="H70" s="13" t="inlineStr">
        <is>
          <t>hotel</t>
        </is>
      </c>
      <c r="I70" s="13" t="inlineStr">
        <is>
          <t>3.5 hotels</t>
        </is>
      </c>
      <c r="J70" s="14" t="inlineStr"/>
      <c r="K70" s="13" t="n">
        <v>240</v>
      </c>
      <c r="L70" s="5" t="inlineStr">
        <is>
          <t>Bloor</t>
        </is>
      </c>
      <c r="M70" s="13" t="inlineStr">
        <is>
          <t>2</t>
        </is>
      </c>
      <c r="N70" s="13" t="inlineStr">
        <is>
          <t>MONDAY</t>
        </is>
      </c>
      <c r="O70" s="13" t="inlineStr">
        <is>
          <t>LUNCH</t>
        </is>
      </c>
      <c r="P70" s="13" t="n">
        <v>3.5</v>
      </c>
      <c r="Q70" s="13" t="inlineStr"/>
      <c r="R70" s="14" t="inlineStr">
        <is>
          <t>Serves: Wk. 2 Monday Lunch</t>
        </is>
      </c>
      <c r="S70" s="12" t="n">
        <v>4</v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Cook Portobello Cheese Melt (→ Wk2 Sun Lunch — Veg)</t>
        </is>
      </c>
      <c r="F71" s="13" t="inlineStr">
        <is>
          <t>12 lbs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45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Sunday Lunch</t>
        </is>
      </c>
      <c r="S71" s="12" t="n">
        <v>3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Eggplant/Cassava Stew (→ Wk2 Wed Dinner)</t>
        </is>
      </c>
      <c r="F72" s="13" t="inlineStr">
        <is>
          <t>80 lbs</t>
        </is>
      </c>
      <c r="G72" s="13" t="inlineStr"/>
      <c r="H72" s="13" t="inlineStr">
        <is>
          <t>hotel</t>
        </is>
      </c>
      <c r="I72" s="13" t="inlineStr">
        <is>
          <t>2u</t>
        </is>
      </c>
      <c r="J72" s="14" t="inlineStr"/>
      <c r="K72" s="13" t="inlineStr">
        <is>
          <t>120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WEDNESDAY</t>
        </is>
      </c>
      <c r="O72" s="13" t="inlineStr">
        <is>
          <t>DINNER</t>
        </is>
      </c>
      <c r="P72" s="13" t="n">
        <v>2</v>
      </c>
      <c r="Q72" s="13" t="inlineStr"/>
      <c r="R72" s="14" t="inlineStr">
        <is>
          <t>Serves: Wk. 2 Wednesday Dinner</t>
        </is>
      </c>
      <c r="S72" s="12" t="n">
        <v>6</v>
      </c>
    </row>
    <row r="73">
      <c r="A73" s="7" t="inlineStr">
        <is>
          <t>1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Butter Chicken (Thu Dinner)</t>
        </is>
      </c>
      <c r="F73" s="7" t="inlineStr">
        <is>
          <t>80 lbs</t>
        </is>
      </c>
      <c r="G73" s="7" t="inlineStr">
        <is>
          <t>12 oz</t>
        </is>
      </c>
      <c r="H73" s="7" t="inlineStr">
        <is>
          <t>vac</t>
        </is>
      </c>
      <c r="I73" s="7" t="inlineStr">
        <is>
          <t>2 hotels</t>
        </is>
      </c>
      <c r="J73" s="8" t="inlineStr">
        <is>
          <t>Reheat bagged</t>
        </is>
      </c>
      <c r="K73" s="7" t="inlineStr">
        <is>
          <t>60</t>
        </is>
      </c>
      <c r="L73" s="5" t="inlineStr">
        <is>
          <t>Bloor</t>
        </is>
      </c>
      <c r="M73" s="7" t="inlineStr">
        <is>
          <t>4</t>
        </is>
      </c>
      <c r="N73" s="7" t="inlineStr">
        <is>
          <t>SATURDAY</t>
        </is>
      </c>
      <c r="O73" s="7" t="inlineStr">
        <is>
          <t>PRODUCTION</t>
        </is>
      </c>
      <c r="P73" s="7" t="inlineStr">
        <is>
          <t>2</t>
        </is>
      </c>
      <c r="Q73" s="7" t="inlineStr"/>
      <c r="R73" s="8" t="inlineStr">
        <is>
          <t>Produced: Wk. 4 Saturday Production (prev. cycle)</t>
        </is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Chickpeas (Thu Dinner — Veg)</t>
        </is>
      </c>
      <c r="F74" s="7" t="inlineStr">
        <is>
          <t>20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1 hotel</t>
        </is>
      </c>
      <c r="J74" s="8" t="inlineStr"/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1</t>
        </is>
      </c>
      <c r="Q74" s="7" t="inlineStr"/>
      <c r="R74" s="8" t="inlineStr">
        <is>
          <t>Produced: Wk. 4 Saturday Production (prev. cycle)</t>
        </is>
      </c>
    </row>
    <row r="75">
      <c r="A75" s="13" t="inlineStr">
        <is>
          <t>1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Roasted Cauliflower (Thu Dinner side)</t>
        </is>
      </c>
      <c r="F75" s="13" t="inlineStr">
        <is>
          <t>3 bins → 3 hotels</t>
        </is>
      </c>
      <c r="G75" s="13" t="inlineStr">
        <is>
          <t>4 oz</t>
        </is>
      </c>
      <c r="H75" s="13" t="inlineStr">
        <is>
          <t>hotel</t>
        </is>
      </c>
      <c r="I75" s="13" t="inlineStr">
        <is>
          <t>3 hotels</t>
        </is>
      </c>
      <c r="J75" s="14" t="inlineStr">
        <is>
          <t>⚠ CONFIRM carrot role in this side</t>
        </is>
      </c>
      <c r="K75" s="13" t="inlineStr">
        <is>
          <t>30</t>
        </is>
      </c>
      <c r="L75" s="6" t="inlineStr">
        <is>
          <t>LAN</t>
        </is>
      </c>
      <c r="M75" s="13" t="inlineStr">
        <is>
          <t>1</t>
        </is>
      </c>
      <c r="N75" s="13" t="inlineStr">
        <is>
          <t>THURSDAY</t>
        </is>
      </c>
      <c r="O75" s="13" t="inlineStr">
        <is>
          <t>DINNER</t>
        </is>
      </c>
      <c r="P75" s="13" t="inlineStr">
        <is>
          <t>3</t>
        </is>
      </c>
      <c r="Q75" s="13" t="inlineStr"/>
      <c r="R75" s="14" t="inlineStr">
        <is>
          <t>Serves: Wk. 1 Thursday Dinner</t>
        </is>
      </c>
    </row>
    <row r="76">
      <c r="A76" s="15" t="inlineStr">
        <is>
          <t>1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19" t="inlineStr">
        <is>
          <t>GC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Butter Chicken + Butter Chickpeas → Dinner</t>
        </is>
      </c>
      <c r="F77" s="15" t="inlineStr">
        <is>
          <t>80+20 lbs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4</t>
        </is>
      </c>
      <c r="N77" s="15" t="inlineStr">
        <is>
          <t>SATURDAY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4 Saturday Production (prev. cycle)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Roasted Cauliflower → Dinner side</t>
        </is>
      </c>
      <c r="F78" s="15" t="inlineStr">
        <is>
          <t>2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1</t>
        </is>
      </c>
      <c r="N78" s="15" t="inlineStr">
        <is>
          <t>THURSDAY</t>
        </is>
      </c>
      <c r="O78" s="15" t="inlineStr">
        <is>
          <t>DINNER</t>
        </is>
      </c>
      <c r="P78" s="15" t="inlineStr">
        <is>
          <t>2</t>
        </is>
      </c>
      <c r="Q78" s="15" t="inlineStr">
        <is>
          <t>PM</t>
        </is>
      </c>
      <c r="R78" s="16" t="inlineStr">
        <is>
          <t>Produced: Wk. 1 Thursday Dinner (LAN same day)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Naan → Dinner</t>
        </is>
      </c>
      <c r="F79" s="15" t="inlineStr">
        <is>
          <t>200 pcs</t>
        </is>
      </c>
      <c r="G79" s="15" t="inlineStr">
        <is>
          <t>1 each (?)</t>
        </is>
      </c>
      <c r="H79" s="15" t="inlineStr">
        <is>
          <t>bag</t>
        </is>
      </c>
      <c r="I79" s="15" t="inlineStr">
        <is>
          <t>2 bags</t>
        </is>
      </c>
      <c r="J79" s="16" t="inlineStr">
        <is>
          <t>Purchased; delivered direct to Rex or via van</t>
        </is>
      </c>
      <c r="K79" s="15" t="inlineStr"/>
      <c r="L79" s="20" t="inlineStr">
        <is>
          <t>Rex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8" t="n">
        <v>0</v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t="inlineStr">
        <is>
          <t>1</t>
        </is>
      </c>
      <c r="B80" t="inlineStr">
        <is>
          <t>FRIDAY</t>
        </is>
      </c>
      <c r="C80" t="inlineStr">
        <is>
          <t>SEND AM</t>
        </is>
      </c>
      <c r="D80" t="inlineStr">
        <is>
          <t>NOTE</t>
        </is>
      </c>
      <c r="E80" t="inlineStr">
        <is>
          <t>Bean Salad at Rex — sent Thu PM</t>
        </is>
      </c>
      <c r="J80" t="inlineStr">
        <is>
          <t>Cold salad already at Rex</t>
        </is>
      </c>
      <c r="L80" t="inlineStr">
        <is>
          <t>Rex</t>
        </is>
      </c>
      <c r="M80" t="inlineStr">
        <is>
          <t>1</t>
        </is>
      </c>
      <c r="N80" t="inlineStr">
        <is>
          <t>FRIDAY</t>
        </is>
      </c>
      <c r="O80" t="inlineStr">
        <is>
          <t>LUNCH</t>
        </is>
      </c>
      <c r="P80" t="n">
        <v>0</v>
      </c>
      <c r="Q80" t="inlineStr">
        <is>
          <t>AM</t>
        </is>
      </c>
    </row>
    <row r="81">
      <c r="A81" t="inlineStr">
        <is>
          <t>1</t>
        </is>
      </c>
      <c r="B81" t="inlineStr">
        <is>
          <t>FRIDAY</t>
        </is>
      </c>
      <c r="C81" t="inlineStr">
        <is>
          <t>LUNCH</t>
        </is>
      </c>
      <c r="D81" t="inlineStr">
        <is>
          <t>NOTE</t>
        </is>
      </c>
      <c r="E81" t="inlineStr">
        <is>
          <t>Bean Salad (Fri Lunch)</t>
        </is>
      </c>
      <c r="J81" t="inlineStr">
        <is>
          <t>Cold salad pre-sent; no AM run needed</t>
        </is>
      </c>
      <c r="L81" t="inlineStr">
        <is>
          <t>Rex</t>
        </is>
      </c>
      <c r="M81" t="inlineStr">
        <is>
          <t>1</t>
        </is>
      </c>
      <c r="N81" t="inlineStr">
        <is>
          <t>FRIDAY</t>
        </is>
      </c>
      <c r="O81" t="inlineStr">
        <is>
          <t>LUNCH</t>
        </is>
      </c>
    </row>
    <row r="82">
      <c r="A82" s="13" t="inlineStr">
        <is>
          <t>1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Sausage &amp; Greens Pasta Sauce (→ Wk2 Sun Dinner)</t>
        </is>
      </c>
      <c r="F82" s="13" t="inlineStr">
        <is>
          <t>120 lbs</t>
        </is>
      </c>
      <c r="G82" s="13" t="inlineStr"/>
      <c r="H82" s="13" t="inlineStr">
        <is>
          <t>vac</t>
        </is>
      </c>
      <c r="I82" s="13" t="inlineStr">
        <is>
          <t>4 hotels</t>
        </is>
      </c>
      <c r="J82" s="14" t="inlineStr">
        <is>
          <t>Stove top</t>
        </is>
      </c>
      <c r="K82" s="13" t="inlineStr">
        <is>
          <t>180</t>
        </is>
      </c>
      <c r="L82" s="5" t="inlineStr">
        <is>
          <t>Bloor</t>
        </is>
      </c>
      <c r="M82" s="13" t="inlineStr">
        <is>
          <t>2</t>
        </is>
      </c>
      <c r="N82" s="13" t="inlineStr">
        <is>
          <t>SUNDAY</t>
        </is>
      </c>
      <c r="O82" s="13" t="inlineStr">
        <is>
          <t>DINNER</t>
        </is>
      </c>
      <c r="P82" s="13" t="inlineStr">
        <is>
          <t>4</t>
        </is>
      </c>
      <c r="Q82" s="13" t="inlineStr"/>
      <c r="R82" s="14" t="inlineStr">
        <is>
          <t>Serves: Wk. 2 Sunday Dinner</t>
        </is>
      </c>
      <c r="S82" s="11" t="n">
        <v>2</v>
      </c>
    </row>
    <row r="83">
      <c r="A83" s="13" t="inlineStr">
        <is>
          <t>1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Pineapple Rice (Fri Dinner)</t>
        </is>
      </c>
      <c r="F83" s="13" t="inlineStr">
        <is>
          <t>4 hotels</t>
        </is>
      </c>
      <c r="G83" s="13" t="inlineStr">
        <is>
          <t>8 oz</t>
        </is>
      </c>
      <c r="H83" s="13" t="inlineStr">
        <is>
          <t>hotel</t>
        </is>
      </c>
      <c r="I83" s="13" t="inlineStr">
        <is>
          <t>4 hotels</t>
        </is>
      </c>
      <c r="J83" s="14" t="inlineStr">
        <is>
          <t>⚠ NO RECIPE | Oven rice</t>
        </is>
      </c>
      <c r="K83" s="13" t="inlineStr">
        <is>
          <t>60</t>
        </is>
      </c>
      <c r="L83" s="6" t="inlineStr">
        <is>
          <t>LAN</t>
        </is>
      </c>
      <c r="M83" s="13" t="inlineStr">
        <is>
          <t>1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4</t>
        </is>
      </c>
      <c r="Q83" s="13" t="inlineStr"/>
      <c r="R83" s="14" t="inlineStr">
        <is>
          <t>Serves: Wk. 1 Friday Dinner</t>
        </is>
      </c>
    </row>
    <row r="84">
      <c r="A84" s="13" t="inlineStr">
        <is>
          <t>1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Steam Green Beans (Fri Dinner side)</t>
        </is>
      </c>
      <c r="F84" s="13" t="inlineStr">
        <is>
          <t>3 bins</t>
        </is>
      </c>
      <c r="G84" s="13" t="inlineStr">
        <is>
          <t>4 oz</t>
        </is>
      </c>
      <c r="H84" s="13" t="inlineStr">
        <is>
          <t>hotel</t>
        </is>
      </c>
      <c r="I84" s="13" t="inlineStr">
        <is>
          <t>3 hotels</t>
        </is>
      </c>
      <c r="J84" s="14" t="inlineStr">
        <is>
          <t>Frozen; steam at Bloor</t>
        </is>
      </c>
      <c r="K84" s="13" t="inlineStr">
        <is>
          <t>15</t>
        </is>
      </c>
      <c r="L84" s="5" t="inlineStr">
        <is>
          <t>Bloor</t>
        </is>
      </c>
      <c r="M84" s="13" t="inlineStr">
        <is>
          <t>1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3</t>
        </is>
      </c>
      <c r="Q84" s="13" t="inlineStr"/>
      <c r="R84" s="14" t="inlineStr">
        <is>
          <t>Serves: Wk. 1 Friday Dinner</t>
        </is>
      </c>
    </row>
    <row r="85">
      <c r="A85" t="inlineStr">
        <is>
          <t>1</t>
        </is>
      </c>
      <c r="B85" t="inlineStr">
        <is>
          <t>FRIDAY</t>
        </is>
      </c>
      <c r="C85" t="inlineStr">
        <is>
          <t>DINNER</t>
        </is>
      </c>
      <c r="D85" t="inlineStr">
        <is>
          <t>HEAT</t>
        </is>
      </c>
      <c r="E85" t="inlineStr">
        <is>
          <t>Reheat Pork Adobo (Fri Dinner)</t>
        </is>
      </c>
      <c r="F85" t="inlineStr">
        <is>
          <t>40 lbs</t>
        </is>
      </c>
      <c r="G85" t="inlineStr">
        <is>
          <t>10 oz</t>
        </is>
      </c>
      <c r="H85" t="inlineStr">
        <is>
          <t>vac</t>
        </is>
      </c>
      <c r="I85" t="inlineStr">
        <is>
          <t>1.5u</t>
        </is>
      </c>
      <c r="K85" t="inlineStr">
        <is>
          <t>60</t>
        </is>
      </c>
      <c r="L85" t="inlineStr">
        <is>
          <t>Bloor</t>
        </is>
      </c>
      <c r="M85" t="inlineStr">
        <is>
          <t>1</t>
        </is>
      </c>
      <c r="N85" t="inlineStr">
        <is>
          <t>WEDNESDAY</t>
        </is>
      </c>
      <c r="O85" t="inlineStr">
        <is>
          <t>PRODUCTION</t>
        </is>
      </c>
      <c r="P85" t="inlineStr">
        <is>
          <t>1.5</t>
        </is>
      </c>
      <c r="R85" t="inlineStr">
        <is>
          <t>Produced: Wk. 1 Wednesday Production</t>
        </is>
      </c>
    </row>
    <row r="86">
      <c r="A86" t="inlineStr">
        <is>
          <t>1</t>
        </is>
      </c>
      <c r="B86" t="inlineStr">
        <is>
          <t>FRIDAY</t>
        </is>
      </c>
      <c r="C86" t="inlineStr">
        <is>
          <t>DINNER</t>
        </is>
      </c>
      <c r="D86" t="inlineStr">
        <is>
          <t>HEAT</t>
        </is>
      </c>
      <c r="E86" t="inlineStr">
        <is>
          <t>Reheat Halal Chicken Adobo (Fri Dinner)</t>
        </is>
      </c>
      <c r="F86" t="inlineStr">
        <is>
          <t>32 lbs</t>
        </is>
      </c>
      <c r="G86" t="inlineStr">
        <is>
          <t>8 oz</t>
        </is>
      </c>
      <c r="H86" t="inlineStr">
        <is>
          <t>vac</t>
        </is>
      </c>
      <c r="I86" t="inlineStr">
        <is>
          <t>1u</t>
        </is>
      </c>
      <c r="K86" t="inlineStr">
        <is>
          <t>45</t>
        </is>
      </c>
      <c r="L86" t="inlineStr">
        <is>
          <t>Bloor</t>
        </is>
      </c>
      <c r="M86" t="inlineStr">
        <is>
          <t>1</t>
        </is>
      </c>
      <c r="N86" t="inlineStr">
        <is>
          <t>WEDNESDAY</t>
        </is>
      </c>
      <c r="O86" t="inlineStr">
        <is>
          <t>PRODUCTION</t>
        </is>
      </c>
      <c r="P86" t="inlineStr">
        <is>
          <t>1</t>
        </is>
      </c>
      <c r="R86" t="inlineStr">
        <is>
          <t>Produced: Wk. 1 Wednesday Production</t>
        </is>
      </c>
    </row>
    <row r="87">
      <c r="A87" t="inlineStr">
        <is>
          <t>1</t>
        </is>
      </c>
      <c r="B87" t="inlineStr">
        <is>
          <t>FRIDAY</t>
        </is>
      </c>
      <c r="C87" t="inlineStr">
        <is>
          <t>DINNER</t>
        </is>
      </c>
      <c r="D87" t="inlineStr">
        <is>
          <t>COOK</t>
        </is>
      </c>
      <c r="E87" t="inlineStr">
        <is>
          <t>Roast Adobo Tofu (Fri Dinner — Veg)</t>
        </is>
      </c>
      <c r="F87" t="inlineStr">
        <is>
          <t>12 pcs</t>
        </is>
      </c>
      <c r="H87" t="inlineStr">
        <is>
          <t>hotel</t>
        </is>
      </c>
      <c r="I87" t="inlineStr">
        <is>
          <t>0.5u</t>
        </is>
      </c>
      <c r="J87" t="inlineStr">
        <is>
          <t>⚠ CONFIRM cook time | Same-day roast at Bloor</t>
        </is>
      </c>
      <c r="K87" t="inlineStr">
        <is>
          <t>30</t>
        </is>
      </c>
      <c r="L87" t="inlineStr">
        <is>
          <t>Bloor</t>
        </is>
      </c>
      <c r="M87" t="inlineStr">
        <is>
          <t>1</t>
        </is>
      </c>
      <c r="N87" t="inlineStr">
        <is>
          <t>FRIDAY</t>
        </is>
      </c>
      <c r="O87" t="inlineStr">
        <is>
          <t>DINNER</t>
        </is>
      </c>
      <c r="P87" t="inlineStr">
        <is>
          <t>0.5</t>
        </is>
      </c>
      <c r="R87" t="inlineStr">
        <is>
          <t>Serves: Wk. 1 Friday Dinner</t>
        </is>
      </c>
      <c r="S87" t="n">
        <v>0</v>
      </c>
    </row>
    <row r="88">
      <c r="A88" s="15" t="inlineStr">
        <is>
          <t>1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Pick up Baked Rolls at GC</t>
        </is>
      </c>
      <c r="F88" s="15" t="inlineStr">
        <is>
          <t>pickup</t>
        </is>
      </c>
      <c r="G88" s="15" t="inlineStr"/>
      <c r="H88" s="15" t="inlineStr">
        <is>
          <t>bag</t>
        </is>
      </c>
      <c r="I88" s="15" t="inlineStr"/>
      <c r="J88" s="16" t="inlineStr">
        <is>
          <t>GC → Rex</t>
        </is>
      </c>
      <c r="K88" s="15" t="inlineStr"/>
      <c r="L88" s="19" t="inlineStr">
        <is>
          <t>GC</t>
        </is>
      </c>
      <c r="M88" s="15" t="inlineStr"/>
      <c r="N88" s="15" t="inlineStr"/>
      <c r="O88" s="15" t="inlineStr"/>
      <c r="P88" s="18" t="n">
        <v>0</v>
      </c>
      <c r="Q88" s="15" t="inlineStr">
        <is>
          <t>PM</t>
        </is>
      </c>
      <c r="R88" s="16" t="inlineStr">
        <is>
          <t>N/A — logistics</t>
        </is>
      </c>
    </row>
    <row r="89">
      <c r="A89" s="15" t="inlineStr">
        <is>
          <t>1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Pineapple Rice → Dinner side</t>
        </is>
      </c>
      <c r="F89" s="15" t="inlineStr">
        <is>
          <t>4 hotels</t>
        </is>
      </c>
      <c r="G89" s="15" t="inlineStr"/>
      <c r="H89" s="15" t="inlineStr"/>
      <c r="I89" s="15" t="inlineStr">
        <is>
          <t>4 hotels</t>
        </is>
      </c>
      <c r="J89" s="16" t="inlineStr">
        <is>
          <t>LAN → Rex</t>
        </is>
      </c>
      <c r="K89" s="15" t="inlineStr"/>
      <c r="L89" s="6" t="inlineStr">
        <is>
          <t>LAN</t>
        </is>
      </c>
      <c r="M89" s="15" t="inlineStr">
        <is>
          <t>1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4</t>
        </is>
      </c>
      <c r="Q89" s="15" t="inlineStr">
        <is>
          <t>PM</t>
        </is>
      </c>
      <c r="R89" s="16" t="inlineStr">
        <is>
          <t>Produced: Wk. 1 Friday Dinner (same day)</t>
        </is>
      </c>
    </row>
    <row r="90">
      <c r="A90" s="15" t="inlineStr">
        <is>
          <t>1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Green Beans → Dinner side</t>
        </is>
      </c>
      <c r="F90" s="15" t="inlineStr">
        <is>
          <t>3 hotels</t>
        </is>
      </c>
      <c r="G90" s="15" t="inlineStr"/>
      <c r="H90" s="15" t="inlineStr"/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1</t>
        </is>
      </c>
      <c r="N90" s="15" t="inlineStr">
        <is>
          <t>FRIDAY</t>
        </is>
      </c>
      <c r="O90" s="15" t="inlineStr">
        <is>
          <t>DINNER</t>
        </is>
      </c>
      <c r="P90" s="15" t="n">
        <v>3</v>
      </c>
      <c r="Q90" s="15" t="inlineStr">
        <is>
          <t>PM</t>
        </is>
      </c>
      <c r="R90" s="16" t="inlineStr">
        <is>
          <t>Produced: Wk. 1 Friday Dinner (same day)</t>
        </is>
      </c>
    </row>
    <row r="91">
      <c r="A91" t="inlineStr">
        <is>
          <t>1</t>
        </is>
      </c>
      <c r="B91" t="inlineStr">
        <is>
          <t>FRIDAY</t>
        </is>
      </c>
      <c r="C91" t="inlineStr">
        <is>
          <t>SEND PM</t>
        </is>
      </c>
      <c r="D91" t="inlineStr">
        <is>
          <t>SEND PM</t>
        </is>
      </c>
      <c r="E91" t="inlineStr">
        <is>
          <t>HOT Pork Adobo → Dinner</t>
        </is>
      </c>
      <c r="F91" t="inlineStr">
        <is>
          <t>40 lbs</t>
        </is>
      </c>
      <c r="H91" t="inlineStr">
        <is>
          <t>vac</t>
        </is>
      </c>
      <c r="I91" t="inlineStr">
        <is>
          <t>1.5u</t>
        </is>
      </c>
      <c r="J91" t="inlineStr">
        <is>
          <t>Bloor → Rex</t>
        </is>
      </c>
      <c r="L91" t="inlineStr">
        <is>
          <t>Bloor</t>
        </is>
      </c>
      <c r="M91" t="inlineStr">
        <is>
          <t>1</t>
        </is>
      </c>
      <c r="N91" t="inlineStr">
        <is>
          <t>WEDNESDAY</t>
        </is>
      </c>
      <c r="O91" t="inlineStr">
        <is>
          <t>PRODUCTION</t>
        </is>
      </c>
      <c r="P91" t="inlineStr">
        <is>
          <t>1.5</t>
        </is>
      </c>
      <c r="Q91" t="inlineStr">
        <is>
          <t>PM</t>
        </is>
      </c>
      <c r="R91" t="inlineStr">
        <is>
          <t>Produced: Wk. 1 Wednesday Production</t>
        </is>
      </c>
    </row>
    <row r="92">
      <c r="A92" t="inlineStr">
        <is>
          <t>1</t>
        </is>
      </c>
      <c r="B92" t="inlineStr">
        <is>
          <t>FRIDAY</t>
        </is>
      </c>
      <c r="C92" t="inlineStr">
        <is>
          <t>SEND PM</t>
        </is>
      </c>
      <c r="D92" t="inlineStr">
        <is>
          <t>SEND PM</t>
        </is>
      </c>
      <c r="E92" t="inlineStr">
        <is>
          <t>HOT Halal Chicken Adobo → Dinner (Halal)</t>
        </is>
      </c>
      <c r="F92" t="inlineStr">
        <is>
          <t>32 lbs</t>
        </is>
      </c>
      <c r="H92" t="inlineStr">
        <is>
          <t>vac</t>
        </is>
      </c>
      <c r="I92" t="inlineStr">
        <is>
          <t>1u</t>
        </is>
      </c>
      <c r="J92" t="inlineStr">
        <is>
          <t>Bloor → Rex</t>
        </is>
      </c>
      <c r="L92" t="inlineStr">
        <is>
          <t>Bloor</t>
        </is>
      </c>
      <c r="M92" t="inlineStr">
        <is>
          <t>1</t>
        </is>
      </c>
      <c r="N92" t="inlineStr">
        <is>
          <t>WEDNESDAY</t>
        </is>
      </c>
      <c r="O92" t="inlineStr">
        <is>
          <t>PRODUCTION</t>
        </is>
      </c>
      <c r="P92" t="inlineStr">
        <is>
          <t>1</t>
        </is>
      </c>
      <c r="Q92" t="inlineStr">
        <is>
          <t>PM</t>
        </is>
      </c>
      <c r="R92" t="inlineStr">
        <is>
          <t>Produced: Wk. 1 Wednesday Production</t>
        </is>
      </c>
    </row>
    <row r="93">
      <c r="A93" t="inlineStr">
        <is>
          <t>1</t>
        </is>
      </c>
      <c r="B93" t="inlineStr">
        <is>
          <t>FRIDAY</t>
        </is>
      </c>
      <c r="C93" t="inlineStr">
        <is>
          <t>SEND PM</t>
        </is>
      </c>
      <c r="D93" t="inlineStr">
        <is>
          <t>SEND PM</t>
        </is>
      </c>
      <c r="E93" t="inlineStr">
        <is>
          <t>HOT Adobo Tofu → Dinner (Veg)</t>
        </is>
      </c>
      <c r="F93" t="inlineStr">
        <is>
          <t>0.5u</t>
        </is>
      </c>
      <c r="I93" t="inlineStr">
        <is>
          <t>0.5u</t>
        </is>
      </c>
      <c r="J93" t="inlineStr">
        <is>
          <t>Bloor → Rex</t>
        </is>
      </c>
      <c r="L93" t="inlineStr">
        <is>
          <t>Bloor</t>
        </is>
      </c>
      <c r="M93" t="inlineStr">
        <is>
          <t>1</t>
        </is>
      </c>
      <c r="N93" t="inlineStr">
        <is>
          <t>WEDNESDAY</t>
        </is>
      </c>
      <c r="O93" t="inlineStr">
        <is>
          <t>PRODUCTION</t>
        </is>
      </c>
      <c r="P93" t="inlineStr">
        <is>
          <t>0.5</t>
        </is>
      </c>
      <c r="Q93" t="inlineStr">
        <is>
          <t>PM</t>
        </is>
      </c>
      <c r="R93" t="inlineStr">
        <is>
          <t>Produced: Wk. 1 Wednesday Production</t>
        </is>
      </c>
    </row>
    <row r="94">
      <c r="A94" s="3" t="inlineStr">
        <is>
          <t>1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Beef → Lunch</t>
        </is>
      </c>
      <c r="F94" s="3" t="inlineStr">
        <is>
          <t>2 hotels</t>
        </is>
      </c>
      <c r="G94" s="3" t="inlineStr"/>
      <c r="H94" s="3" t="inlineStr">
        <is>
          <t>hotel</t>
        </is>
      </c>
      <c r="I94" s="3" t="inlineStr">
        <is>
          <t>2 hotels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1</t>
        </is>
      </c>
      <c r="N94" s="3" t="inlineStr">
        <is>
          <t>SUNDAY</t>
        </is>
      </c>
      <c r="O94" s="3" t="inlineStr">
        <is>
          <t>PRODUCTION</t>
        </is>
      </c>
      <c r="P94" s="3" t="inlineStr">
        <is>
          <t>2</t>
        </is>
      </c>
      <c r="Q94" s="3" t="inlineStr">
        <is>
          <t>AM</t>
        </is>
      </c>
      <c r="R94" s="4" t="inlineStr">
        <is>
          <t>Produced: Wk. 1 Sunday Production</t>
        </is>
      </c>
    </row>
    <row r="95">
      <c r="A95" s="3" t="inlineStr">
        <is>
          <t>1</t>
        </is>
      </c>
      <c r="B95" s="3" t="inlineStr">
        <is>
          <t>SATURDAY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CONC Salad Vegan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1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1</t>
        </is>
      </c>
      <c r="N95" s="3" t="inlineStr">
        <is>
          <t>SUNDAY</t>
        </is>
      </c>
      <c r="O95" s="3" t="inlineStr">
        <is>
          <t>PRODUCTION</t>
        </is>
      </c>
      <c r="P95" s="3" t="n">
        <v>0.5</v>
      </c>
      <c r="Q95" s="3" t="inlineStr">
        <is>
          <t>AM</t>
        </is>
      </c>
      <c r="R95" s="4" t="inlineStr">
        <is>
          <t>Produced: Wk. 1 Sunday Production</t>
        </is>
      </c>
    </row>
    <row r="96">
      <c r="A96" s="7" t="inlineStr">
        <is>
          <t>1</t>
        </is>
      </c>
      <c r="B96" s="7" t="inlineStr">
        <is>
          <t>SATURDAY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Reheat CONC Salad Beef + Vegan (Sat Lunch)</t>
        </is>
      </c>
      <c r="F96" s="7" t="inlineStr">
        <is>
          <t>80 lbs + 15 lbs</t>
        </is>
      </c>
      <c r="G96" s="7" t="inlineStr"/>
      <c r="H96" s="7" t="inlineStr">
        <is>
          <t>vac</t>
        </is>
      </c>
      <c r="I96" s="7" t="inlineStr"/>
      <c r="J96" s="8" t="inlineStr">
        <is>
          <t>Reheat bagged</t>
        </is>
      </c>
      <c r="K96" s="7" t="inlineStr">
        <is>
          <t>60</t>
        </is>
      </c>
      <c r="L96" s="5" t="inlineStr">
        <is>
          <t>Bloor</t>
        </is>
      </c>
      <c r="M96" s="7" t="inlineStr">
        <is>
          <t>1</t>
        </is>
      </c>
      <c r="N96" s="7" t="inlineStr">
        <is>
          <t>SUNDAY</t>
        </is>
      </c>
      <c r="O96" s="7" t="inlineStr">
        <is>
          <t>PRODUCTION</t>
        </is>
      </c>
      <c r="P96" s="7" t="inlineStr"/>
      <c r="Q96" s="7" t="inlineStr"/>
      <c r="R96" s="8" t="inlineStr">
        <is>
          <t>Produced: Wk. 1 Sunday Production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Griot Marinade</t>
        </is>
      </c>
      <c r="F97" s="9" t="inlineStr">
        <is>
          <t>recipe</t>
        </is>
      </c>
      <c r="G97" s="9" t="inlineStr"/>
      <c r="H97" s="9" t="inlineStr">
        <is>
          <t>cambro</t>
        </is>
      </c>
      <c r="I97" s="9" t="inlineStr"/>
      <c r="J97" s="10" t="inlineStr">
        <is>
          <t>For Griot Pork/Chicken/Tofu</t>
        </is>
      </c>
      <c r="K97" s="9" t="inlineStr">
        <is>
          <t>15</t>
        </is>
      </c>
      <c r="L97" s="5" t="inlineStr">
        <is>
          <t>Bloor</t>
        </is>
      </c>
      <c r="M97" s="9" t="inlineStr">
        <is>
          <t>3</t>
        </is>
      </c>
      <c r="N97" s="9" t="inlineStr">
        <is>
          <t>THURSDAY</t>
        </is>
      </c>
      <c r="O97" s="9" t="inlineStr">
        <is>
          <t>DINNER</t>
        </is>
      </c>
      <c r="P97" s="9" t="inlineStr"/>
      <c r="Q97" s="9" t="inlineStr"/>
      <c r="R97" s="10" t="inlineStr">
        <is>
          <t>Serves: Wk. 3 Thursday Dinner</t>
        </is>
      </c>
      <c r="S97" s="12" t="n">
        <v>12</v>
      </c>
    </row>
    <row r="98">
      <c r="A98" s="9" t="inlineStr">
        <is>
          <t>1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Cut/Marinate Pork Griot</t>
        </is>
      </c>
      <c r="F98" s="9" t="inlineStr">
        <is>
          <t>30kg raw</t>
        </is>
      </c>
      <c r="G98" s="9" t="inlineStr"/>
      <c r="H98" s="9" t="inlineStr">
        <is>
          <t>bus bin/hotel</t>
        </is>
      </c>
      <c r="I98" s="9" t="inlineStr">
        <is>
          <t>1 bin/2 hotels</t>
        </is>
      </c>
      <c r="J98" s="10" t="inlineStr"/>
      <c r="K98" s="9" t="inlineStr">
        <is>
          <t>45</t>
        </is>
      </c>
      <c r="L98" s="5" t="inlineStr">
        <is>
          <t>Bloor</t>
        </is>
      </c>
      <c r="M98" s="9" t="inlineStr">
        <is>
          <t>3</t>
        </is>
      </c>
      <c r="N98" s="9" t="inlineStr">
        <is>
          <t>THURSDAY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3 Thursday Dinner</t>
        </is>
      </c>
      <c r="S98" s="12" t="n">
        <v>12</v>
      </c>
    </row>
    <row r="99">
      <c r="A99" s="9" t="inlineStr">
        <is>
          <t>1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Marinate Chicken Griot</t>
        </is>
      </c>
      <c r="F99" s="9" t="inlineStr">
        <is>
          <t>25kg raw</t>
        </is>
      </c>
      <c r="G99" s="9" t="inlineStr"/>
      <c r="H99" s="9" t="inlineStr">
        <is>
          <t>bus bin/hotel</t>
        </is>
      </c>
      <c r="I99" s="9" t="inlineStr">
        <is>
          <t>1 bin</t>
        </is>
      </c>
      <c r="J99" s="10" t="inlineStr"/>
      <c r="K99" s="9" t="inlineStr">
        <is>
          <t>15</t>
        </is>
      </c>
      <c r="L99" s="5" t="inlineStr">
        <is>
          <t>Bloor</t>
        </is>
      </c>
      <c r="M99" s="9" t="inlineStr">
        <is>
          <t>3</t>
        </is>
      </c>
      <c r="N99" s="9" t="inlineStr">
        <is>
          <t>THURSDAY</t>
        </is>
      </c>
      <c r="O99" s="9" t="inlineStr">
        <is>
          <t>DINNER</t>
        </is>
      </c>
      <c r="P99" s="9" t="inlineStr">
        <is>
          <t>0.5</t>
        </is>
      </c>
      <c r="Q99" s="9" t="inlineStr"/>
      <c r="R99" s="10" t="inlineStr">
        <is>
          <t>Serves: Wk. 3 Thursday Dinner</t>
        </is>
      </c>
      <c r="S99" s="12" t="n">
        <v>12</v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2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2 Sunday Lunch</t>
        </is>
      </c>
      <c r="S100" s="11" t="n">
        <v>1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Veg (→ Sun Lunch — Veg)</t>
        </is>
      </c>
      <c r="F101" s="9" t="inlineStr">
        <is>
          <t>1 hotel</t>
        </is>
      </c>
      <c r="G101" s="9" t="inlineStr"/>
      <c r="H101" s="9" t="inlineStr">
        <is>
          <t>hotel</t>
        </is>
      </c>
      <c r="I101" s="9" t="inlineStr">
        <is>
          <t>1 hotel</t>
        </is>
      </c>
      <c r="J101" s="10" t="inlineStr">
        <is>
          <t>Slice/season at Bloor Sat; roast Sun AM. RECIPE NEEDED.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2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</t>
        </is>
      </c>
      <c r="Q101" s="9" t="inlineStr"/>
      <c r="R101" s="10" t="inlineStr">
        <is>
          <t>Serves: Wk. 2 Sunday Lunch</t>
        </is>
      </c>
      <c r="S101" s="11" t="n">
        <v>1</v>
      </c>
    </row>
    <row r="102">
      <c r="A102" s="13" t="inlineStr">
        <is>
          <t>1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Carrot Cabbage Fry (Sat Dinner side)</t>
        </is>
      </c>
      <c r="F102" s="13" t="inlineStr">
        <is>
          <t>3 bins → 2 hotels</t>
        </is>
      </c>
      <c r="G102" s="13" t="inlineStr"/>
      <c r="H102" s="13" t="inlineStr">
        <is>
          <t>hotel</t>
        </is>
      </c>
      <c r="I102" s="13" t="inlineStr">
        <is>
          <t>2 hotels</t>
        </is>
      </c>
      <c r="J102" s="14" t="inlineStr">
        <is>
          <t>Stir-fry at LAN; send hot PM</t>
        </is>
      </c>
      <c r="K102" s="13" t="inlineStr">
        <is>
          <t>30</t>
        </is>
      </c>
      <c r="L102" s="6" t="inlineStr">
        <is>
          <t>LAN</t>
        </is>
      </c>
      <c r="M102" s="13" t="inlineStr">
        <is>
          <t>2</t>
        </is>
      </c>
      <c r="N102" s="13" t="inlineStr">
        <is>
          <t>WEDNESDAY</t>
        </is>
      </c>
      <c r="O102" s="13" t="inlineStr">
        <is>
          <t>DINNER</t>
        </is>
      </c>
      <c r="P102" s="13" t="inlineStr">
        <is>
          <t>2</t>
        </is>
      </c>
      <c r="Q102" s="13" t="inlineStr"/>
      <c r="R102" s="14" t="inlineStr">
        <is>
          <t>Serves: Wk. 2 Wednesday Dinner</t>
        </is>
      </c>
    </row>
    <row r="103">
      <c r="A103" s="7" t="inlineStr">
        <is>
          <t>1</t>
        </is>
      </c>
      <c r="B103" s="7" t="inlineStr">
        <is>
          <t>SATURDAY</t>
        </is>
      </c>
      <c r="C103" s="7" t="inlineStr">
        <is>
          <t>DINNER</t>
        </is>
      </c>
      <c r="D103" s="7" t="inlineStr">
        <is>
          <t>HEAT</t>
        </is>
      </c>
      <c r="E103" s="8" t="inlineStr">
        <is>
          <t>Reheat Gomen Besiga Beef (Sat Dinner)</t>
        </is>
      </c>
      <c r="F103" s="7" t="inlineStr">
        <is>
          <t>80 lbs</t>
        </is>
      </c>
      <c r="G103" s="7" t="inlineStr"/>
      <c r="H103" s="7" t="inlineStr">
        <is>
          <t>vac</t>
        </is>
      </c>
      <c r="I103" s="7" t="inlineStr">
        <is>
          <t>2 hotels</t>
        </is>
      </c>
      <c r="J103" s="8" t="inlineStr">
        <is>
          <t>Reheat bagged</t>
        </is>
      </c>
      <c r="K103" s="7" t="inlineStr">
        <is>
          <t>60</t>
        </is>
      </c>
      <c r="L103" s="5" t="inlineStr">
        <is>
          <t>Bloor</t>
        </is>
      </c>
      <c r="M103" s="7" t="inlineStr">
        <is>
          <t>1</t>
        </is>
      </c>
      <c r="N103" s="7" t="inlineStr">
        <is>
          <t>WEDNESDAY</t>
        </is>
      </c>
      <c r="O103" s="7" t="inlineStr">
        <is>
          <t>PRODUCTION</t>
        </is>
      </c>
      <c r="P103" s="7" t="inlineStr">
        <is>
          <t>2</t>
        </is>
      </c>
      <c r="Q103" s="7" t="inlineStr"/>
      <c r="R103" s="8" t="inlineStr">
        <is>
          <t>Produced: Wk. 1 Wednesday Production</t>
        </is>
      </c>
    </row>
    <row r="104">
      <c r="A104" s="13" t="inlineStr">
        <is>
          <t>1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Rice (Sat Dinner)</t>
        </is>
      </c>
      <c r="F104" s="13" t="inlineStr">
        <is>
          <t>4 hotels</t>
        </is>
      </c>
      <c r="G104" s="13" t="inlineStr"/>
      <c r="H104" s="13" t="inlineStr"/>
      <c r="I104" s="13" t="inlineStr">
        <is>
          <t>1 hotel</t>
        </is>
      </c>
      <c r="J104" s="14" t="inlineStr"/>
      <c r="K104" s="13" t="inlineStr">
        <is>
          <t>20</t>
        </is>
      </c>
      <c r="L104" s="5" t="inlineStr">
        <is>
          <t>Bloor</t>
        </is>
      </c>
      <c r="M104" s="13" t="inlineStr">
        <is>
          <t>1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1</t>
        </is>
      </c>
      <c r="Q104" s="13" t="inlineStr"/>
      <c r="R104" s="14" t="inlineStr">
        <is>
          <t>Serves: Wk. 1 Saturday Dinner</t>
        </is>
      </c>
    </row>
    <row r="105">
      <c r="A105" s="9" t="inlineStr">
        <is>
          <t>1</t>
        </is>
      </c>
      <c r="B105" s="9" t="inlineStr">
        <is>
          <t>SATURDAY</t>
        </is>
      </c>
      <c r="C105" s="9" t="inlineStr">
        <is>
          <t>DINNER</t>
        </is>
      </c>
      <c r="D105" s="9" t="inlineStr">
        <is>
          <t>ALT</t>
        </is>
      </c>
      <c r="E105" s="10" t="inlineStr">
        <is>
          <t>🔸 BLAND ALT — Plain Chicken Leg (2 pcs) + Cabbage Stirfry + Plain Rice (Sat Dinner)</t>
        </is>
      </c>
      <c r="F105" s="9" t="inlineStr">
        <is>
          <t>2 pcs</t>
        </is>
      </c>
      <c r="G105" s="9" t="inlineStr">
        <is>
          <t>1 pc</t>
        </is>
      </c>
      <c r="H105" s="9" t="inlineStr">
        <is>
          <t>hotel</t>
        </is>
      </c>
      <c r="I105" s="9" t="inlineStr">
        <is>
          <t>4" hotel</t>
        </is>
      </c>
      <c r="J105" s="10" t="inlineStr">
        <is>
          <t>For bland/no-tomato/no-greens</t>
        </is>
      </c>
      <c r="K105" s="9" t="inlineStr">
        <is>
          <t>60</t>
        </is>
      </c>
      <c r="L105" s="6" t="inlineStr">
        <is>
          <t>LAN</t>
        </is>
      </c>
      <c r="M105" s="9" t="inlineStr">
        <is>
          <t>1</t>
        </is>
      </c>
      <c r="N105" s="9" t="inlineStr">
        <is>
          <t>SATURDAY</t>
        </is>
      </c>
      <c r="O105" s="9" t="inlineStr">
        <is>
          <t>DINNER</t>
        </is>
      </c>
      <c r="P105" s="9" t="n">
        <v>1</v>
      </c>
      <c r="Q105" s="9" t="inlineStr"/>
      <c r="R105" s="10" t="inlineStr">
        <is>
          <t>Serves: Wk. 1 Saturday Dinner</t>
        </is>
      </c>
    </row>
    <row r="106">
      <c r="A106" s="15" t="inlineStr">
        <is>
          <t>1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1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Gomen Besiga Beef → Dinner</t>
        </is>
      </c>
      <c r="F107" s="15" t="inlineStr">
        <is>
          <t>80 lbs</t>
        </is>
      </c>
      <c r="G107" s="15" t="inlineStr">
        <is>
          <t>12 oz</t>
        </is>
      </c>
      <c r="H107" s="15" t="inlineStr">
        <is>
          <t>vac</t>
        </is>
      </c>
      <c r="I107" s="15" t="inlineStr">
        <is>
          <t>2 hotels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THURSDAY</t>
        </is>
      </c>
      <c r="O107" s="15" t="inlineStr">
        <is>
          <t>PRODUCTION</t>
        </is>
      </c>
      <c r="P107" s="15" t="inlineStr">
        <is>
          <t>2</t>
        </is>
      </c>
      <c r="Q107" s="15" t="inlineStr">
        <is>
          <t>PM</t>
        </is>
      </c>
      <c r="R107" s="16" t="inlineStr">
        <is>
          <t>Produced: Wk. 4 Thursday Production (prev. cycle)</t>
        </is>
      </c>
    </row>
    <row r="108">
      <c r="A108" s="15" t="inlineStr">
        <is>
          <t>1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Vegan Gomen Besiga → Dinner (Veg)</t>
        </is>
      </c>
      <c r="F108" s="15" t="inlineStr">
        <is>
          <t>15 lbs</t>
        </is>
      </c>
      <c r="G108" s="15" t="inlineStr">
        <is>
          <t>12 oz</t>
        </is>
      </c>
      <c r="H108" s="15" t="inlineStr">
        <is>
          <t>vac</t>
        </is>
      </c>
      <c r="I108" s="15" t="inlineStr">
        <is>
          <t>1 × 4" hotel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THURSDAY</t>
        </is>
      </c>
      <c r="O108" s="15" t="inlineStr">
        <is>
          <t>PRODUCTION</t>
        </is>
      </c>
      <c r="P108" s="17" t="n">
        <v>0.5</v>
      </c>
      <c r="Q108" s="15" t="inlineStr">
        <is>
          <t>PM</t>
        </is>
      </c>
      <c r="R108" s="16" t="inlineStr">
        <is>
          <t>Produced: Wk. 4 Thursday Production (prev. cycle)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Carrot Cabbage Fry → Dinner side</t>
        </is>
      </c>
      <c r="F109" s="15" t="inlineStr">
        <is>
          <t>2 hotels</t>
        </is>
      </c>
      <c r="G109" s="15" t="inlineStr"/>
      <c r="H109" s="15" t="inlineStr">
        <is>
          <t>hotel</t>
        </is>
      </c>
      <c r="I109" s="15" t="inlineStr">
        <is>
          <t>2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1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2</t>
        </is>
      </c>
      <c r="Q109" s="15" t="inlineStr">
        <is>
          <t>PM</t>
        </is>
      </c>
      <c r="R109" s="16" t="inlineStr">
        <is>
          <t>Produced: Wk. 1 Saturday Dinner (LAN same day)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Rice → Dinner</t>
        </is>
      </c>
      <c r="F110" s="15" t="inlineStr">
        <is>
          <t>4 hotels</t>
        </is>
      </c>
      <c r="G110" s="15" t="inlineStr"/>
      <c r="H110" s="15" t="inlineStr"/>
      <c r="I110" s="15" t="inlineStr">
        <is>
          <t>1 hotel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1</t>
        </is>
      </c>
      <c r="N110" s="15" t="inlineStr">
        <is>
          <t>SATURDAY</t>
        </is>
      </c>
      <c r="O110" s="15" t="inlineStr">
        <is>
          <t>DINNER</t>
        </is>
      </c>
      <c r="P110" s="15" t="n">
        <v>4</v>
      </c>
      <c r="Q110" s="15" t="inlineStr">
        <is>
          <t>PM</t>
        </is>
      </c>
      <c r="R110" s="16" t="inlineStr">
        <is>
          <t>Produced: Wk. 1 Saturday Dinner (same day)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Cold Greens + Lettuce/Tomato → Sun Lunch</t>
        </is>
      </c>
      <c r="F111" s="15" t="inlineStr">
        <is>
          <t>3 bins + 1 bag</t>
        </is>
      </c>
      <c r="G111" s="15" t="inlineStr"/>
      <c r="H111" s="15" t="inlineStr">
        <is>
          <t>bus bin/bag</t>
        </is>
      </c>
      <c r="I111" s="15" t="inlineStr">
        <is>
          <t>4 items</t>
        </is>
      </c>
      <c r="J111" s="16" t="inlineStr">
        <is>
          <t>LAN → Rex fridge</t>
        </is>
      </c>
      <c r="K111" s="15" t="inlineStr"/>
      <c r="L111" s="6" t="inlineStr">
        <is>
          <t>LAN</t>
        </is>
      </c>
      <c r="M111" s="15" t="inlineStr"/>
      <c r="N111" s="15" t="inlineStr"/>
      <c r="O111" s="15" t="inlineStr"/>
      <c r="P111" s="15" t="inlineStr">
        <is>
          <t>1.5</t>
        </is>
      </c>
      <c r="Q111" s="15" t="inlineStr">
        <is>
          <t>PM</t>
        </is>
      </c>
      <c r="R111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2026-03-31T14:44:29Z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