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illinois.edu\engr-ews\ktt3\Documents\ae484\homeworks\homework2\kenneth\airfoils\"/>
    </mc:Choice>
  </mc:AlternateContent>
  <xr:revisionPtr revIDLastSave="0" documentId="8_{086A4F85-BBF2-48F4-A9EF-B679174F477C}" xr6:coauthVersionLast="47" xr6:coauthVersionMax="47" xr10:uidLastSave="{00000000-0000-0000-0000-000000000000}"/>
  <bookViews>
    <workbookView xWindow="-120" yWindow="-120" windowWidth="29040" windowHeight="15840" activeTab="1"/>
  </bookViews>
  <sheets>
    <sheet name="e182" sheetId="1" r:id="rId1"/>
    <sheet name="root" sheetId="2" r:id="rId2"/>
    <sheet name="tip" sheetId="3" r:id="rId3"/>
  </sheets>
  <calcPr calcId="0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1" i="3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1" i="2"/>
</calcChain>
</file>

<file path=xl/sharedStrings.xml><?xml version="1.0" encoding="utf-8"?>
<sst xmlns="http://schemas.openxmlformats.org/spreadsheetml/2006/main" count="2" uniqueCount="2">
  <si>
    <t>c_r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</si>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</sst>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H18" sqref="H18"/>
    </sheetView>
  </sheetViews>
  <sheetFormatPr defaultRowHeight="15" x14ac:dyDescent="0.25"/>
  <sheetData>
    <row r="1" spans="1:5" x14ac:dyDescent="0.25">
      <c r="A1">
        <v>1</v>
      </c>
      <c r="B1">
        <v>0</v>
      </c>
      <c r="D1" t="s">
        <v>0</v>
      </c>
      <c r="E1">
        <v>7.78</v>
      </c>
    </row>
    <row r="2" spans="1:5" x14ac:dyDescent="0.25">
      <c r="A2">
        <v>0.99675999999999998</v>
      </c>
      <c r="B2">
        <v>-3.0000000000000001E-5</v>
      </c>
      <c r="D2" t="s">
        <v>1</v>
      </c>
      <c r="E2">
        <v>3.89</v>
      </c>
    </row>
    <row r="3" spans="1:5" x14ac:dyDescent="0.25">
      <c r="A3">
        <v>0.98709000000000002</v>
      </c>
      <c r="B3">
        <v>-5.0000000000000002E-5</v>
      </c>
    </row>
    <row r="4" spans="1:5" x14ac:dyDescent="0.25">
      <c r="A4">
        <v>0.97104000000000001</v>
      </c>
      <c r="B4">
        <v>1.8000000000000001E-4</v>
      </c>
    </row>
    <row r="5" spans="1:5" x14ac:dyDescent="0.25">
      <c r="A5">
        <v>0.94881000000000004</v>
      </c>
      <c r="B5">
        <v>9.7999999999999997E-4</v>
      </c>
    </row>
    <row r="6" spans="1:5" x14ac:dyDescent="0.25">
      <c r="A6">
        <v>0.92083999999999999</v>
      </c>
      <c r="B6">
        <v>2.6800000000000001E-3</v>
      </c>
    </row>
    <row r="7" spans="1:5" x14ac:dyDescent="0.25">
      <c r="A7">
        <v>0.88780000000000003</v>
      </c>
      <c r="B7">
        <v>5.4099999999999999E-3</v>
      </c>
    </row>
    <row r="8" spans="1:5" x14ac:dyDescent="0.25">
      <c r="A8">
        <v>0.85036</v>
      </c>
      <c r="B8">
        <v>9.1299999999999992E-3</v>
      </c>
    </row>
    <row r="9" spans="1:5" x14ac:dyDescent="0.25">
      <c r="A9">
        <v>0.80913000000000002</v>
      </c>
      <c r="B9">
        <v>1.374E-2</v>
      </c>
    </row>
    <row r="10" spans="1:5" x14ac:dyDescent="0.25">
      <c r="A10">
        <v>0.76476999999999995</v>
      </c>
      <c r="B10">
        <v>1.9109999999999999E-2</v>
      </c>
    </row>
    <row r="11" spans="1:5" x14ac:dyDescent="0.25">
      <c r="A11">
        <v>0.71797</v>
      </c>
      <c r="B11">
        <v>2.5100000000000001E-2</v>
      </c>
    </row>
    <row r="12" spans="1:5" x14ac:dyDescent="0.25">
      <c r="A12">
        <v>0.66942999999999997</v>
      </c>
      <c r="B12">
        <v>3.1480000000000001E-2</v>
      </c>
    </row>
    <row r="13" spans="1:5" x14ac:dyDescent="0.25">
      <c r="A13">
        <v>0.61985000000000001</v>
      </c>
      <c r="B13">
        <v>3.7990000000000003E-2</v>
      </c>
    </row>
    <row r="14" spans="1:5" x14ac:dyDescent="0.25">
      <c r="A14">
        <v>0.56996000000000002</v>
      </c>
      <c r="B14">
        <v>4.4209999999999999E-2</v>
      </c>
    </row>
    <row r="15" spans="1:5" x14ac:dyDescent="0.25">
      <c r="A15">
        <v>0.52015999999999996</v>
      </c>
      <c r="B15">
        <v>4.9669999999999999E-2</v>
      </c>
    </row>
    <row r="16" spans="1:5" x14ac:dyDescent="0.25">
      <c r="A16">
        <v>0.4708</v>
      </c>
      <c r="B16">
        <v>5.4080000000000003E-2</v>
      </c>
    </row>
    <row r="17" spans="1:2" x14ac:dyDescent="0.25">
      <c r="A17">
        <v>0.42219000000000001</v>
      </c>
      <c r="B17">
        <v>5.7230000000000003E-2</v>
      </c>
    </row>
    <row r="18" spans="1:2" x14ac:dyDescent="0.25">
      <c r="A18">
        <v>0.37463999999999997</v>
      </c>
      <c r="B18">
        <v>5.9020000000000003E-2</v>
      </c>
    </row>
    <row r="19" spans="1:2" x14ac:dyDescent="0.25">
      <c r="A19">
        <v>0.32838000000000001</v>
      </c>
      <c r="B19">
        <v>5.9369999999999999E-2</v>
      </c>
    </row>
    <row r="20" spans="1:2" x14ac:dyDescent="0.25">
      <c r="A20">
        <v>0.28362999999999999</v>
      </c>
      <c r="B20">
        <v>5.8430000000000003E-2</v>
      </c>
    </row>
    <row r="21" spans="1:2" x14ac:dyDescent="0.25">
      <c r="A21">
        <v>0.24082999999999999</v>
      </c>
      <c r="B21">
        <v>5.6430000000000001E-2</v>
      </c>
    </row>
    <row r="22" spans="1:2" x14ac:dyDescent="0.25">
      <c r="A22">
        <v>0.20041999999999999</v>
      </c>
      <c r="B22">
        <v>5.348E-2</v>
      </c>
    </row>
    <row r="23" spans="1:2" x14ac:dyDescent="0.25">
      <c r="A23">
        <v>0.16284999999999999</v>
      </c>
      <c r="B23">
        <v>4.9680000000000002E-2</v>
      </c>
    </row>
    <row r="24" spans="1:2" x14ac:dyDescent="0.25">
      <c r="A24">
        <v>0.1285</v>
      </c>
      <c r="B24">
        <v>4.512E-2</v>
      </c>
    </row>
    <row r="25" spans="1:2" x14ac:dyDescent="0.25">
      <c r="A25">
        <v>9.7710000000000005E-2</v>
      </c>
      <c r="B25">
        <v>3.9890000000000002E-2</v>
      </c>
    </row>
    <row r="26" spans="1:2" x14ac:dyDescent="0.25">
      <c r="A26">
        <v>7.0779999999999996E-2</v>
      </c>
      <c r="B26">
        <v>3.4090000000000002E-2</v>
      </c>
    </row>
    <row r="27" spans="1:2" x14ac:dyDescent="0.25">
      <c r="A27">
        <v>4.7960000000000003E-2</v>
      </c>
      <c r="B27">
        <v>2.784E-2</v>
      </c>
    </row>
    <row r="28" spans="1:2" x14ac:dyDescent="0.25">
      <c r="A28">
        <v>2.9430000000000001E-2</v>
      </c>
      <c r="B28">
        <v>2.1270000000000001E-2</v>
      </c>
    </row>
    <row r="29" spans="1:2" x14ac:dyDescent="0.25">
      <c r="A29">
        <v>1.529E-2</v>
      </c>
      <c r="B29">
        <v>1.456E-2</v>
      </c>
    </row>
    <row r="30" spans="1:2" x14ac:dyDescent="0.25">
      <c r="A30">
        <v>5.5999999999999999E-3</v>
      </c>
      <c r="B30">
        <v>8.0199999999999994E-3</v>
      </c>
    </row>
    <row r="31" spans="1:2" x14ac:dyDescent="0.25">
      <c r="A31">
        <v>4.8000000000000001E-4</v>
      </c>
      <c r="B31">
        <v>2.16E-3</v>
      </c>
    </row>
    <row r="32" spans="1:2" x14ac:dyDescent="0.25">
      <c r="A32">
        <v>9.5E-4</v>
      </c>
      <c r="B32">
        <v>-2.7499999999999998E-3</v>
      </c>
    </row>
    <row r="33" spans="1:2" x14ac:dyDescent="0.25">
      <c r="A33">
        <v>7.1799999999999998E-3</v>
      </c>
      <c r="B33">
        <v>-7.2700000000000004E-3</v>
      </c>
    </row>
    <row r="34" spans="1:2" x14ac:dyDescent="0.25">
      <c r="A34">
        <v>1.8519999999999998E-2</v>
      </c>
      <c r="B34">
        <v>-1.158E-2</v>
      </c>
    </row>
    <row r="35" spans="1:2" x14ac:dyDescent="0.25">
      <c r="A35">
        <v>3.492E-2</v>
      </c>
      <c r="B35">
        <v>-1.542E-2</v>
      </c>
    </row>
    <row r="36" spans="1:2" x14ac:dyDescent="0.25">
      <c r="A36">
        <v>5.6250000000000001E-2</v>
      </c>
      <c r="B36">
        <v>-1.866E-2</v>
      </c>
    </row>
    <row r="37" spans="1:2" x14ac:dyDescent="0.25">
      <c r="A37">
        <v>8.2409999999999997E-2</v>
      </c>
      <c r="B37">
        <v>-2.1270000000000001E-2</v>
      </c>
    </row>
    <row r="38" spans="1:2" x14ac:dyDescent="0.25">
      <c r="A38">
        <v>0.11318</v>
      </c>
      <c r="B38">
        <v>-2.3269999999999999E-2</v>
      </c>
    </row>
    <row r="39" spans="1:2" x14ac:dyDescent="0.25">
      <c r="A39">
        <v>0.14828</v>
      </c>
      <c r="B39">
        <v>-2.4680000000000001E-2</v>
      </c>
    </row>
    <row r="40" spans="1:2" x14ac:dyDescent="0.25">
      <c r="A40">
        <v>0.18734999999999999</v>
      </c>
      <c r="B40">
        <v>-2.554E-2</v>
      </c>
    </row>
    <row r="41" spans="1:2" x14ac:dyDescent="0.25">
      <c r="A41">
        <v>0.23000999999999999</v>
      </c>
      <c r="B41">
        <v>-2.5899999999999999E-2</v>
      </c>
    </row>
    <row r="42" spans="1:2" x14ac:dyDescent="0.25">
      <c r="A42">
        <v>0.27578999999999998</v>
      </c>
      <c r="B42">
        <v>-2.5819999999999999E-2</v>
      </c>
    </row>
    <row r="43" spans="1:2" x14ac:dyDescent="0.25">
      <c r="A43">
        <v>0.32418999999999998</v>
      </c>
      <c r="B43">
        <v>-2.5360000000000001E-2</v>
      </c>
    </row>
    <row r="44" spans="1:2" x14ac:dyDescent="0.25">
      <c r="A44">
        <v>0.37467</v>
      </c>
      <c r="B44">
        <v>-2.4570000000000002E-2</v>
      </c>
    </row>
    <row r="45" spans="1:2" x14ac:dyDescent="0.25">
      <c r="A45">
        <v>0.42665999999999998</v>
      </c>
      <c r="B45">
        <v>-2.351E-2</v>
      </c>
    </row>
    <row r="46" spans="1:2" x14ac:dyDescent="0.25">
      <c r="A46">
        <v>0.47955999999999999</v>
      </c>
      <c r="B46">
        <v>-2.2249999999999999E-2</v>
      </c>
    </row>
    <row r="47" spans="1:2" x14ac:dyDescent="0.25">
      <c r="A47">
        <v>0.53274999999999995</v>
      </c>
      <c r="B47">
        <v>-2.0809999999999999E-2</v>
      </c>
    </row>
    <row r="48" spans="1:2" x14ac:dyDescent="0.25">
      <c r="A48">
        <v>0.58562999999999998</v>
      </c>
      <c r="B48">
        <v>-1.924E-2</v>
      </c>
    </row>
    <row r="49" spans="1:2" x14ac:dyDescent="0.25">
      <c r="A49">
        <v>0.63758000000000004</v>
      </c>
      <c r="B49">
        <v>-1.7569999999999999E-2</v>
      </c>
    </row>
    <row r="50" spans="1:2" x14ac:dyDescent="0.25">
      <c r="A50">
        <v>0.68799999999999994</v>
      </c>
      <c r="B50">
        <v>-1.585E-2</v>
      </c>
    </row>
    <row r="51" spans="1:2" x14ac:dyDescent="0.25">
      <c r="A51">
        <v>0.73631000000000002</v>
      </c>
      <c r="B51">
        <v>-1.409E-2</v>
      </c>
    </row>
    <row r="52" spans="1:2" x14ac:dyDescent="0.25">
      <c r="A52">
        <v>0.78195000000000003</v>
      </c>
      <c r="B52">
        <v>-1.2330000000000001E-2</v>
      </c>
    </row>
    <row r="53" spans="1:2" x14ac:dyDescent="0.25">
      <c r="A53">
        <v>0.82438</v>
      </c>
      <c r="B53">
        <v>-1.0580000000000001E-2</v>
      </c>
    </row>
    <row r="54" spans="1:2" x14ac:dyDescent="0.25">
      <c r="A54">
        <v>0.86311000000000004</v>
      </c>
      <c r="B54">
        <v>-8.8800000000000007E-3</v>
      </c>
    </row>
    <row r="55" spans="1:2" x14ac:dyDescent="0.25">
      <c r="A55">
        <v>0.89768999999999999</v>
      </c>
      <c r="B55">
        <v>-7.2300000000000003E-3</v>
      </c>
    </row>
    <row r="56" spans="1:2" x14ac:dyDescent="0.25">
      <c r="A56">
        <v>0.92769000000000001</v>
      </c>
      <c r="B56">
        <v>-5.64E-3</v>
      </c>
    </row>
    <row r="57" spans="1:2" x14ac:dyDescent="0.25">
      <c r="A57">
        <v>0.95276000000000005</v>
      </c>
      <c r="B57">
        <v>-4.0699999999999998E-3</v>
      </c>
    </row>
    <row r="58" spans="1:2" x14ac:dyDescent="0.25">
      <c r="A58">
        <v>0.97272000000000003</v>
      </c>
      <c r="B58">
        <v>-2.49E-3</v>
      </c>
    </row>
    <row r="59" spans="1:2" x14ac:dyDescent="0.25">
      <c r="A59">
        <v>0.98751999999999995</v>
      </c>
      <c r="B59">
        <v>-1.09E-3</v>
      </c>
    </row>
    <row r="60" spans="1:2" x14ac:dyDescent="0.25">
      <c r="A60">
        <v>0.99680999999999997</v>
      </c>
      <c r="B60">
        <v>-2.5000000000000001E-4</v>
      </c>
    </row>
    <row r="61" spans="1:2" x14ac:dyDescent="0.25">
      <c r="A61">
        <v>1</v>
      </c>
      <c r="B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H32" sqref="H32"/>
    </sheetView>
  </sheetViews>
  <sheetFormatPr defaultRowHeight="15" x14ac:dyDescent="0.25"/>
  <sheetData>
    <row r="1" spans="1:3" x14ac:dyDescent="0.25">
      <c r="A1">
        <f>'e182'!A1*'e182'!$E$1</f>
        <v>7.78</v>
      </c>
      <c r="B1">
        <f>'e182'!B1*'e182'!$E$1</f>
        <v>0</v>
      </c>
      <c r="C1">
        <v>0</v>
      </c>
    </row>
    <row r="2" spans="1:3" x14ac:dyDescent="0.25">
      <c r="A2">
        <f>'e182'!A2*'e182'!$E$1</f>
        <v>7.7547927999999997</v>
      </c>
      <c r="B2">
        <f>'e182'!B2*'e182'!$E$1</f>
        <v>-2.3340000000000001E-4</v>
      </c>
      <c r="C2">
        <v>0</v>
      </c>
    </row>
    <row r="3" spans="1:3" x14ac:dyDescent="0.25">
      <c r="A3">
        <f>'e182'!A3*'e182'!$E$1</f>
        <v>7.6795602000000001</v>
      </c>
      <c r="B3">
        <f>'e182'!B3*'e182'!$E$1</f>
        <v>-3.8900000000000002E-4</v>
      </c>
      <c r="C3">
        <v>0</v>
      </c>
    </row>
    <row r="4" spans="1:3" x14ac:dyDescent="0.25">
      <c r="A4">
        <f>'e182'!A4*'e182'!$E$1</f>
        <v>7.5546912000000006</v>
      </c>
      <c r="B4">
        <f>'e182'!B4*'e182'!$E$1</f>
        <v>1.4004000000000002E-3</v>
      </c>
      <c r="C4">
        <v>0</v>
      </c>
    </row>
    <row r="5" spans="1:3" x14ac:dyDescent="0.25">
      <c r="A5">
        <f>'e182'!A5*'e182'!$E$1</f>
        <v>7.3817418000000004</v>
      </c>
      <c r="B5">
        <f>'e182'!B5*'e182'!$E$1</f>
        <v>7.6243999999999999E-3</v>
      </c>
      <c r="C5">
        <v>0</v>
      </c>
    </row>
    <row r="6" spans="1:3" x14ac:dyDescent="0.25">
      <c r="A6">
        <f>'e182'!A6*'e182'!$E$1</f>
        <v>7.1641352000000005</v>
      </c>
      <c r="B6">
        <f>'e182'!B6*'e182'!$E$1</f>
        <v>2.0850400000000002E-2</v>
      </c>
      <c r="C6">
        <v>0</v>
      </c>
    </row>
    <row r="7" spans="1:3" x14ac:dyDescent="0.25">
      <c r="A7">
        <f>'e182'!A7*'e182'!$E$1</f>
        <v>6.9070840000000002</v>
      </c>
      <c r="B7">
        <f>'e182'!B7*'e182'!$E$1</f>
        <v>4.2089800000000004E-2</v>
      </c>
      <c r="C7">
        <v>0</v>
      </c>
    </row>
    <row r="8" spans="1:3" x14ac:dyDescent="0.25">
      <c r="A8">
        <f>'e182'!A8*'e182'!$E$1</f>
        <v>6.6158008000000006</v>
      </c>
      <c r="B8">
        <f>'e182'!B8*'e182'!$E$1</f>
        <v>7.1031399999999995E-2</v>
      </c>
      <c r="C8">
        <v>0</v>
      </c>
    </row>
    <row r="9" spans="1:3" x14ac:dyDescent="0.25">
      <c r="A9">
        <f>'e182'!A9*'e182'!$E$1</f>
        <v>6.2950314000000001</v>
      </c>
      <c r="B9">
        <f>'e182'!B9*'e182'!$E$1</f>
        <v>0.10689720000000001</v>
      </c>
      <c r="C9">
        <v>0</v>
      </c>
    </row>
    <row r="10" spans="1:3" x14ac:dyDescent="0.25">
      <c r="A10">
        <f>'e182'!A10*'e182'!$E$1</f>
        <v>5.9499105999999999</v>
      </c>
      <c r="B10">
        <f>'e182'!B10*'e182'!$E$1</f>
        <v>0.1486758</v>
      </c>
      <c r="C10">
        <v>0</v>
      </c>
    </row>
    <row r="11" spans="1:3" x14ac:dyDescent="0.25">
      <c r="A11">
        <f>'e182'!A11*'e182'!$E$1</f>
        <v>5.5858065999999997</v>
      </c>
      <c r="B11">
        <f>'e182'!B11*'e182'!$E$1</f>
        <v>0.19527800000000001</v>
      </c>
      <c r="C11">
        <v>0</v>
      </c>
    </row>
    <row r="12" spans="1:3" x14ac:dyDescent="0.25">
      <c r="A12">
        <f>'e182'!A12*'e182'!$E$1</f>
        <v>5.2081653999999995</v>
      </c>
      <c r="B12">
        <f>'e182'!B12*'e182'!$E$1</f>
        <v>0.2449144</v>
      </c>
      <c r="C12">
        <v>0</v>
      </c>
    </row>
    <row r="13" spans="1:3" x14ac:dyDescent="0.25">
      <c r="A13">
        <f>'e182'!A13*'e182'!$E$1</f>
        <v>4.8224330000000002</v>
      </c>
      <c r="B13">
        <f>'e182'!B13*'e182'!$E$1</f>
        <v>0.29556220000000005</v>
      </c>
      <c r="C13">
        <v>0</v>
      </c>
    </row>
    <row r="14" spans="1:3" x14ac:dyDescent="0.25">
      <c r="A14">
        <f>'e182'!A14*'e182'!$E$1</f>
        <v>4.4342888</v>
      </c>
      <c r="B14">
        <f>'e182'!B14*'e182'!$E$1</f>
        <v>0.34395380000000003</v>
      </c>
      <c r="C14">
        <v>0</v>
      </c>
    </row>
    <row r="15" spans="1:3" x14ac:dyDescent="0.25">
      <c r="A15">
        <f>'e182'!A15*'e182'!$E$1</f>
        <v>4.0468447999999997</v>
      </c>
      <c r="B15">
        <f>'e182'!B15*'e182'!$E$1</f>
        <v>0.38643260000000001</v>
      </c>
      <c r="C15">
        <v>0</v>
      </c>
    </row>
    <row r="16" spans="1:3" x14ac:dyDescent="0.25">
      <c r="A16">
        <f>'e182'!A16*'e182'!$E$1</f>
        <v>3.6628240000000001</v>
      </c>
      <c r="B16">
        <f>'e182'!B16*'e182'!$E$1</f>
        <v>0.42074240000000002</v>
      </c>
      <c r="C16">
        <v>0</v>
      </c>
    </row>
    <row r="17" spans="1:3" x14ac:dyDescent="0.25">
      <c r="A17">
        <f>'e182'!A17*'e182'!$E$1</f>
        <v>3.2846382000000003</v>
      </c>
      <c r="B17">
        <f>'e182'!B17*'e182'!$E$1</f>
        <v>0.44524940000000002</v>
      </c>
      <c r="C17">
        <v>0</v>
      </c>
    </row>
    <row r="18" spans="1:3" x14ac:dyDescent="0.25">
      <c r="A18">
        <f>'e182'!A18*'e182'!$E$1</f>
        <v>2.9146991999999998</v>
      </c>
      <c r="B18">
        <f>'e182'!B18*'e182'!$E$1</f>
        <v>0.45917560000000002</v>
      </c>
      <c r="C18">
        <v>0</v>
      </c>
    </row>
    <row r="19" spans="1:3" x14ac:dyDescent="0.25">
      <c r="A19">
        <f>'e182'!A19*'e182'!$E$1</f>
        <v>2.5547964000000003</v>
      </c>
      <c r="B19">
        <f>'e182'!B19*'e182'!$E$1</f>
        <v>0.46189859999999999</v>
      </c>
      <c r="C19">
        <v>0</v>
      </c>
    </row>
    <row r="20" spans="1:3" x14ac:dyDescent="0.25">
      <c r="A20">
        <f>'e182'!A20*'e182'!$E$1</f>
        <v>2.2066414000000001</v>
      </c>
      <c r="B20">
        <f>'e182'!B20*'e182'!$E$1</f>
        <v>0.45458540000000003</v>
      </c>
      <c r="C20">
        <v>0</v>
      </c>
    </row>
    <row r="21" spans="1:3" x14ac:dyDescent="0.25">
      <c r="A21">
        <f>'e182'!A21*'e182'!$E$1</f>
        <v>1.8736573999999999</v>
      </c>
      <c r="B21">
        <f>'e182'!B21*'e182'!$E$1</f>
        <v>0.43902540000000001</v>
      </c>
      <c r="C21">
        <v>0</v>
      </c>
    </row>
    <row r="22" spans="1:3" x14ac:dyDescent="0.25">
      <c r="A22">
        <f>'e182'!A22*'e182'!$E$1</f>
        <v>1.5592675999999999</v>
      </c>
      <c r="B22">
        <f>'e182'!B22*'e182'!$E$1</f>
        <v>0.41607440000000001</v>
      </c>
      <c r="C22">
        <v>0</v>
      </c>
    </row>
    <row r="23" spans="1:3" x14ac:dyDescent="0.25">
      <c r="A23">
        <f>'e182'!A23*'e182'!$E$1</f>
        <v>1.2669729999999999</v>
      </c>
      <c r="B23">
        <f>'e182'!B23*'e182'!$E$1</f>
        <v>0.38651040000000003</v>
      </c>
      <c r="C23">
        <v>0</v>
      </c>
    </row>
    <row r="24" spans="1:3" x14ac:dyDescent="0.25">
      <c r="A24">
        <f>'e182'!A24*'e182'!$E$1</f>
        <v>0.99973000000000001</v>
      </c>
      <c r="B24">
        <f>'e182'!B24*'e182'!$E$1</f>
        <v>0.3510336</v>
      </c>
      <c r="C24">
        <v>0</v>
      </c>
    </row>
    <row r="25" spans="1:3" x14ac:dyDescent="0.25">
      <c r="A25">
        <f>'e182'!A25*'e182'!$E$1</f>
        <v>0.76018380000000008</v>
      </c>
      <c r="B25">
        <f>'e182'!B25*'e182'!$E$1</f>
        <v>0.31034420000000001</v>
      </c>
      <c r="C25">
        <v>0</v>
      </c>
    </row>
    <row r="26" spans="1:3" x14ac:dyDescent="0.25">
      <c r="A26">
        <f>'e182'!A26*'e182'!$E$1</f>
        <v>0.55066839999999995</v>
      </c>
      <c r="B26">
        <f>'e182'!B26*'e182'!$E$1</f>
        <v>0.26522020000000002</v>
      </c>
      <c r="C26">
        <v>0</v>
      </c>
    </row>
    <row r="27" spans="1:3" x14ac:dyDescent="0.25">
      <c r="A27">
        <f>'e182'!A27*'e182'!$E$1</f>
        <v>0.37312880000000004</v>
      </c>
      <c r="B27">
        <f>'e182'!B27*'e182'!$E$1</f>
        <v>0.21659520000000002</v>
      </c>
      <c r="C27">
        <v>0</v>
      </c>
    </row>
    <row r="28" spans="1:3" x14ac:dyDescent="0.25">
      <c r="A28">
        <f>'e182'!A28*'e182'!$E$1</f>
        <v>0.22896540000000001</v>
      </c>
      <c r="B28">
        <f>'e182'!B28*'e182'!$E$1</f>
        <v>0.16548060000000001</v>
      </c>
      <c r="C28">
        <v>0</v>
      </c>
    </row>
    <row r="29" spans="1:3" x14ac:dyDescent="0.25">
      <c r="A29">
        <f>'e182'!A29*'e182'!$E$1</f>
        <v>0.1189562</v>
      </c>
      <c r="B29">
        <f>'e182'!B29*'e182'!$E$1</f>
        <v>0.1132768</v>
      </c>
      <c r="C29">
        <v>0</v>
      </c>
    </row>
    <row r="30" spans="1:3" x14ac:dyDescent="0.25">
      <c r="A30">
        <f>'e182'!A30*'e182'!$E$1</f>
        <v>4.3568000000000003E-2</v>
      </c>
      <c r="B30">
        <f>'e182'!B30*'e182'!$E$1</f>
        <v>6.2395599999999996E-2</v>
      </c>
      <c r="C30">
        <v>0</v>
      </c>
    </row>
    <row r="31" spans="1:3" x14ac:dyDescent="0.25">
      <c r="A31">
        <f>'e182'!A31*'e182'!$E$1</f>
        <v>3.7344000000000001E-3</v>
      </c>
      <c r="B31">
        <f>'e182'!B31*'e182'!$E$1</f>
        <v>1.6804800000000002E-2</v>
      </c>
      <c r="C31">
        <v>0</v>
      </c>
    </row>
    <row r="32" spans="1:3" x14ac:dyDescent="0.25">
      <c r="A32">
        <f>'e182'!A32*'e182'!$E$1</f>
        <v>7.391E-3</v>
      </c>
      <c r="B32">
        <f>'e182'!B32*'e182'!$E$1</f>
        <v>-2.1395000000000001E-2</v>
      </c>
      <c r="C32">
        <v>0</v>
      </c>
    </row>
    <row r="33" spans="1:3" x14ac:dyDescent="0.25">
      <c r="A33">
        <f>'e182'!A33*'e182'!$E$1</f>
        <v>5.5860399999999998E-2</v>
      </c>
      <c r="B33">
        <f>'e182'!B33*'e182'!$E$1</f>
        <v>-5.6560600000000003E-2</v>
      </c>
      <c r="C33">
        <v>0</v>
      </c>
    </row>
    <row r="34" spans="1:3" x14ac:dyDescent="0.25">
      <c r="A34">
        <f>'e182'!A34*'e182'!$E$1</f>
        <v>0.14408559999999998</v>
      </c>
      <c r="B34">
        <f>'e182'!B34*'e182'!$E$1</f>
        <v>-9.0092400000000003E-2</v>
      </c>
      <c r="C34">
        <v>0</v>
      </c>
    </row>
    <row r="35" spans="1:3" x14ac:dyDescent="0.25">
      <c r="A35">
        <f>'e182'!A35*'e182'!$E$1</f>
        <v>0.27167760000000002</v>
      </c>
      <c r="B35">
        <f>'e182'!B35*'e182'!$E$1</f>
        <v>-0.11996760000000001</v>
      </c>
      <c r="C35">
        <v>0</v>
      </c>
    </row>
    <row r="36" spans="1:3" x14ac:dyDescent="0.25">
      <c r="A36">
        <f>'e182'!A36*'e182'!$E$1</f>
        <v>0.43762500000000004</v>
      </c>
      <c r="B36">
        <f>'e182'!B36*'e182'!$E$1</f>
        <v>-0.14517479999999999</v>
      </c>
      <c r="C36">
        <v>0</v>
      </c>
    </row>
    <row r="37" spans="1:3" x14ac:dyDescent="0.25">
      <c r="A37">
        <f>'e182'!A37*'e182'!$E$1</f>
        <v>0.64114979999999999</v>
      </c>
      <c r="B37">
        <f>'e182'!B37*'e182'!$E$1</f>
        <v>-0.16548060000000001</v>
      </c>
      <c r="C37">
        <v>0</v>
      </c>
    </row>
    <row r="38" spans="1:3" x14ac:dyDescent="0.25">
      <c r="A38">
        <f>'e182'!A38*'e182'!$E$1</f>
        <v>0.8805404</v>
      </c>
      <c r="B38">
        <f>'e182'!B38*'e182'!$E$1</f>
        <v>-0.1810406</v>
      </c>
      <c r="C38">
        <v>0</v>
      </c>
    </row>
    <row r="39" spans="1:3" x14ac:dyDescent="0.25">
      <c r="A39">
        <f>'e182'!A39*'e182'!$E$1</f>
        <v>1.1536184</v>
      </c>
      <c r="B39">
        <f>'e182'!B39*'e182'!$E$1</f>
        <v>-0.1920104</v>
      </c>
      <c r="C39">
        <v>0</v>
      </c>
    </row>
    <row r="40" spans="1:3" x14ac:dyDescent="0.25">
      <c r="A40">
        <f>'e182'!A40*'e182'!$E$1</f>
        <v>1.4575829999999999</v>
      </c>
      <c r="B40">
        <f>'e182'!B40*'e182'!$E$1</f>
        <v>-0.19870119999999999</v>
      </c>
      <c r="C40">
        <v>0</v>
      </c>
    </row>
    <row r="41" spans="1:3" x14ac:dyDescent="0.25">
      <c r="A41">
        <f>'e182'!A41*'e182'!$E$1</f>
        <v>1.7894778</v>
      </c>
      <c r="B41">
        <f>'e182'!B41*'e182'!$E$1</f>
        <v>-0.20150200000000001</v>
      </c>
      <c r="C41">
        <v>0</v>
      </c>
    </row>
    <row r="42" spans="1:3" x14ac:dyDescent="0.25">
      <c r="A42">
        <f>'e182'!A42*'e182'!$E$1</f>
        <v>2.1456461999999998</v>
      </c>
      <c r="B42">
        <f>'e182'!B42*'e182'!$E$1</f>
        <v>-0.20087959999999999</v>
      </c>
      <c r="C42">
        <v>0</v>
      </c>
    </row>
    <row r="43" spans="1:3" x14ac:dyDescent="0.25">
      <c r="A43">
        <f>'e182'!A43*'e182'!$E$1</f>
        <v>2.5221982000000001</v>
      </c>
      <c r="B43">
        <f>'e182'!B43*'e182'!$E$1</f>
        <v>-0.1973008</v>
      </c>
      <c r="C43">
        <v>0</v>
      </c>
    </row>
    <row r="44" spans="1:3" x14ac:dyDescent="0.25">
      <c r="A44">
        <f>'e182'!A44*'e182'!$E$1</f>
        <v>2.9149326000000002</v>
      </c>
      <c r="B44">
        <f>'e182'!B44*'e182'!$E$1</f>
        <v>-0.19115460000000001</v>
      </c>
      <c r="C44">
        <v>0</v>
      </c>
    </row>
    <row r="45" spans="1:3" x14ac:dyDescent="0.25">
      <c r="A45">
        <f>'e182'!A45*'e182'!$E$1</f>
        <v>3.3194148000000001</v>
      </c>
      <c r="B45">
        <f>'e182'!B45*'e182'!$E$1</f>
        <v>-0.18290780000000001</v>
      </c>
      <c r="C45">
        <v>0</v>
      </c>
    </row>
    <row r="46" spans="1:3" x14ac:dyDescent="0.25">
      <c r="A46">
        <f>'e182'!A46*'e182'!$E$1</f>
        <v>3.7309768000000001</v>
      </c>
      <c r="B46">
        <f>'e182'!B46*'e182'!$E$1</f>
        <v>-0.17310500000000001</v>
      </c>
      <c r="C46">
        <v>0</v>
      </c>
    </row>
    <row r="47" spans="1:3" x14ac:dyDescent="0.25">
      <c r="A47">
        <f>'e182'!A47*'e182'!$E$1</f>
        <v>4.1447949999999993</v>
      </c>
      <c r="B47">
        <f>'e182'!B47*'e182'!$E$1</f>
        <v>-0.16190179999999998</v>
      </c>
      <c r="C47">
        <v>0</v>
      </c>
    </row>
    <row r="48" spans="1:3" x14ac:dyDescent="0.25">
      <c r="A48">
        <f>'e182'!A48*'e182'!$E$1</f>
        <v>4.5562014</v>
      </c>
      <c r="B48">
        <f>'e182'!B48*'e182'!$E$1</f>
        <v>-0.14968719999999999</v>
      </c>
      <c r="C48">
        <v>0</v>
      </c>
    </row>
    <row r="49" spans="1:3" x14ac:dyDescent="0.25">
      <c r="A49">
        <f>'e182'!A49*'e182'!$E$1</f>
        <v>4.9603724000000007</v>
      </c>
      <c r="B49">
        <f>'e182'!B49*'e182'!$E$1</f>
        <v>-0.1366946</v>
      </c>
      <c r="C49">
        <v>0</v>
      </c>
    </row>
    <row r="50" spans="1:3" x14ac:dyDescent="0.25">
      <c r="A50">
        <f>'e182'!A50*'e182'!$E$1</f>
        <v>5.3526400000000001</v>
      </c>
      <c r="B50">
        <f>'e182'!B50*'e182'!$E$1</f>
        <v>-0.12331300000000001</v>
      </c>
      <c r="C50">
        <v>0</v>
      </c>
    </row>
    <row r="51" spans="1:3" x14ac:dyDescent="0.25">
      <c r="A51">
        <f>'e182'!A51*'e182'!$E$1</f>
        <v>5.7284918000000005</v>
      </c>
      <c r="B51">
        <f>'e182'!B51*'e182'!$E$1</f>
        <v>-0.1096202</v>
      </c>
      <c r="C51">
        <v>0</v>
      </c>
    </row>
    <row r="52" spans="1:3" x14ac:dyDescent="0.25">
      <c r="A52">
        <f>'e182'!A52*'e182'!$E$1</f>
        <v>6.0835710000000001</v>
      </c>
      <c r="B52">
        <f>'e182'!B52*'e182'!$E$1</f>
        <v>-9.592740000000001E-2</v>
      </c>
      <c r="C52">
        <v>0</v>
      </c>
    </row>
    <row r="53" spans="1:3" x14ac:dyDescent="0.25">
      <c r="A53">
        <f>'e182'!A53*'e182'!$E$1</f>
        <v>6.4136763999999999</v>
      </c>
      <c r="B53">
        <f>'e182'!B53*'e182'!$E$1</f>
        <v>-8.2312400000000008E-2</v>
      </c>
      <c r="C53">
        <v>0</v>
      </c>
    </row>
    <row r="54" spans="1:3" x14ac:dyDescent="0.25">
      <c r="A54">
        <f>'e182'!A54*'e182'!$E$1</f>
        <v>6.7149958000000005</v>
      </c>
      <c r="B54">
        <f>'e182'!B54*'e182'!$E$1</f>
        <v>-6.9086400000000006E-2</v>
      </c>
      <c r="C54">
        <v>0</v>
      </c>
    </row>
    <row r="55" spans="1:3" x14ac:dyDescent="0.25">
      <c r="A55">
        <f>'e182'!A55*'e182'!$E$1</f>
        <v>6.9840282</v>
      </c>
      <c r="B55">
        <f>'e182'!B55*'e182'!$E$1</f>
        <v>-5.6249400000000005E-2</v>
      </c>
      <c r="C55">
        <v>0</v>
      </c>
    </row>
    <row r="56" spans="1:3" x14ac:dyDescent="0.25">
      <c r="A56">
        <f>'e182'!A56*'e182'!$E$1</f>
        <v>7.2174282000000005</v>
      </c>
      <c r="B56">
        <f>'e182'!B56*'e182'!$E$1</f>
        <v>-4.38792E-2</v>
      </c>
      <c r="C56">
        <v>0</v>
      </c>
    </row>
    <row r="57" spans="1:3" x14ac:dyDescent="0.25">
      <c r="A57">
        <f>'e182'!A57*'e182'!$E$1</f>
        <v>7.4124728000000006</v>
      </c>
      <c r="B57">
        <f>'e182'!B57*'e182'!$E$1</f>
        <v>-3.1664600000000001E-2</v>
      </c>
      <c r="C57">
        <v>0</v>
      </c>
    </row>
    <row r="58" spans="1:3" x14ac:dyDescent="0.25">
      <c r="A58">
        <f>'e182'!A58*'e182'!$E$1</f>
        <v>7.5677616000000008</v>
      </c>
      <c r="B58">
        <f>'e182'!B58*'e182'!$E$1</f>
        <v>-1.9372199999999999E-2</v>
      </c>
      <c r="C58">
        <v>0</v>
      </c>
    </row>
    <row r="59" spans="1:3" x14ac:dyDescent="0.25">
      <c r="A59">
        <f>'e182'!A59*'e182'!$E$1</f>
        <v>7.6829055999999998</v>
      </c>
      <c r="B59">
        <f>'e182'!B59*'e182'!$E$1</f>
        <v>-8.4802000000000002E-3</v>
      </c>
      <c r="C59">
        <v>0</v>
      </c>
    </row>
    <row r="60" spans="1:3" x14ac:dyDescent="0.25">
      <c r="A60">
        <f>'e182'!A60*'e182'!$E$1</f>
        <v>7.7551817999999999</v>
      </c>
      <c r="B60">
        <f>'e182'!B60*'e182'!$E$1</f>
        <v>-1.9450000000000001E-3</v>
      </c>
      <c r="C60">
        <v>0</v>
      </c>
    </row>
    <row r="61" spans="1:3" x14ac:dyDescent="0.25">
      <c r="A61">
        <f>'e182'!A61*'e182'!$E$1</f>
        <v>7.78</v>
      </c>
      <c r="B61">
        <f>'e182'!B61*'e182'!$E$1</f>
        <v>0</v>
      </c>
      <c r="C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52" workbookViewId="0">
      <selection activeCell="I59" sqref="I59"/>
    </sheetView>
  </sheetViews>
  <sheetFormatPr defaultRowHeight="15" x14ac:dyDescent="0.25"/>
  <sheetData>
    <row r="1" spans="1:3" x14ac:dyDescent="0.25">
      <c r="A1">
        <f>'e182'!A1*'e182'!$E$2</f>
        <v>3.89</v>
      </c>
      <c r="B1">
        <f>'e182'!B1*'e182'!$E$2</f>
        <v>0</v>
      </c>
      <c r="C1">
        <v>0</v>
      </c>
    </row>
    <row r="2" spans="1:3" x14ac:dyDescent="0.25">
      <c r="A2">
        <f>'e182'!A2*'e182'!$E$2</f>
        <v>3.8773963999999999</v>
      </c>
      <c r="B2">
        <f>'e182'!B2*'e182'!$E$2</f>
        <v>-1.167E-4</v>
      </c>
      <c r="C2">
        <v>0</v>
      </c>
    </row>
    <row r="3" spans="1:3" x14ac:dyDescent="0.25">
      <c r="A3">
        <f>'e182'!A3*'e182'!$E$2</f>
        <v>3.8397801</v>
      </c>
      <c r="B3">
        <f>'e182'!B3*'e182'!$E$2</f>
        <v>-1.9450000000000001E-4</v>
      </c>
      <c r="C3">
        <v>0</v>
      </c>
    </row>
    <row r="4" spans="1:3" x14ac:dyDescent="0.25">
      <c r="A4">
        <f>'e182'!A4*'e182'!$E$2</f>
        <v>3.7773456000000003</v>
      </c>
      <c r="B4">
        <f>'e182'!B4*'e182'!$E$2</f>
        <v>7.0020000000000011E-4</v>
      </c>
      <c r="C4">
        <v>0</v>
      </c>
    </row>
    <row r="5" spans="1:3" x14ac:dyDescent="0.25">
      <c r="A5">
        <f>'e182'!A5*'e182'!$E$2</f>
        <v>3.6908709000000002</v>
      </c>
      <c r="B5">
        <f>'e182'!B5*'e182'!$E$2</f>
        <v>3.8122E-3</v>
      </c>
      <c r="C5">
        <v>0</v>
      </c>
    </row>
    <row r="6" spans="1:3" x14ac:dyDescent="0.25">
      <c r="A6">
        <f>'e182'!A6*'e182'!$E$2</f>
        <v>3.5820676000000002</v>
      </c>
      <c r="B6">
        <f>'e182'!B6*'e182'!$E$2</f>
        <v>1.0425200000000001E-2</v>
      </c>
      <c r="C6">
        <v>0</v>
      </c>
    </row>
    <row r="7" spans="1:3" x14ac:dyDescent="0.25">
      <c r="A7">
        <f>'e182'!A7*'e182'!$E$2</f>
        <v>3.4535420000000001</v>
      </c>
      <c r="B7">
        <f>'e182'!B7*'e182'!$E$2</f>
        <v>2.1044900000000002E-2</v>
      </c>
      <c r="C7">
        <v>0</v>
      </c>
    </row>
    <row r="8" spans="1:3" x14ac:dyDescent="0.25">
      <c r="A8">
        <f>'e182'!A8*'e182'!$E$2</f>
        <v>3.3079004000000003</v>
      </c>
      <c r="B8">
        <f>'e182'!B8*'e182'!$E$2</f>
        <v>3.5515699999999997E-2</v>
      </c>
      <c r="C8">
        <v>0</v>
      </c>
    </row>
    <row r="9" spans="1:3" x14ac:dyDescent="0.25">
      <c r="A9">
        <f>'e182'!A9*'e182'!$E$2</f>
        <v>3.1475157</v>
      </c>
      <c r="B9">
        <f>'e182'!B9*'e182'!$E$2</f>
        <v>5.3448600000000006E-2</v>
      </c>
      <c r="C9">
        <v>0</v>
      </c>
    </row>
    <row r="10" spans="1:3" x14ac:dyDescent="0.25">
      <c r="A10">
        <f>'e182'!A10*'e182'!$E$2</f>
        <v>2.9749553</v>
      </c>
      <c r="B10">
        <f>'e182'!B10*'e182'!$E$2</f>
        <v>7.4337899999999998E-2</v>
      </c>
      <c r="C10">
        <v>0</v>
      </c>
    </row>
    <row r="11" spans="1:3" x14ac:dyDescent="0.25">
      <c r="A11">
        <f>'e182'!A11*'e182'!$E$2</f>
        <v>2.7929032999999999</v>
      </c>
      <c r="B11">
        <f>'e182'!B11*'e182'!$E$2</f>
        <v>9.7639000000000004E-2</v>
      </c>
      <c r="C11">
        <v>0</v>
      </c>
    </row>
    <row r="12" spans="1:3" x14ac:dyDescent="0.25">
      <c r="A12">
        <f>'e182'!A12*'e182'!$E$2</f>
        <v>2.6040826999999998</v>
      </c>
      <c r="B12">
        <f>'e182'!B12*'e182'!$E$2</f>
        <v>0.1224572</v>
      </c>
      <c r="C12">
        <v>0</v>
      </c>
    </row>
    <row r="13" spans="1:3" x14ac:dyDescent="0.25">
      <c r="A13">
        <f>'e182'!A13*'e182'!$E$2</f>
        <v>2.4112165000000001</v>
      </c>
      <c r="B13">
        <f>'e182'!B13*'e182'!$E$2</f>
        <v>0.14778110000000003</v>
      </c>
      <c r="C13">
        <v>0</v>
      </c>
    </row>
    <row r="14" spans="1:3" x14ac:dyDescent="0.25">
      <c r="A14">
        <f>'e182'!A14*'e182'!$E$2</f>
        <v>2.2171444</v>
      </c>
      <c r="B14">
        <f>'e182'!B14*'e182'!$E$2</f>
        <v>0.17197690000000002</v>
      </c>
      <c r="C14">
        <v>0</v>
      </c>
    </row>
    <row r="15" spans="1:3" x14ac:dyDescent="0.25">
      <c r="A15">
        <f>'e182'!A15*'e182'!$E$2</f>
        <v>2.0234223999999998</v>
      </c>
      <c r="B15">
        <f>'e182'!B15*'e182'!$E$2</f>
        <v>0.19321630000000001</v>
      </c>
      <c r="C15">
        <v>0</v>
      </c>
    </row>
    <row r="16" spans="1:3" x14ac:dyDescent="0.25">
      <c r="A16">
        <f>'e182'!A16*'e182'!$E$2</f>
        <v>1.831412</v>
      </c>
      <c r="B16">
        <f>'e182'!B16*'e182'!$E$2</f>
        <v>0.21037120000000001</v>
      </c>
      <c r="C16">
        <v>0</v>
      </c>
    </row>
    <row r="17" spans="1:3" x14ac:dyDescent="0.25">
      <c r="A17">
        <f>'e182'!A17*'e182'!$E$2</f>
        <v>1.6423191000000001</v>
      </c>
      <c r="B17">
        <f>'e182'!B17*'e182'!$E$2</f>
        <v>0.22262470000000001</v>
      </c>
      <c r="C17">
        <v>0</v>
      </c>
    </row>
    <row r="18" spans="1:3" x14ac:dyDescent="0.25">
      <c r="A18">
        <f>'e182'!A18*'e182'!$E$2</f>
        <v>1.4573495999999999</v>
      </c>
      <c r="B18">
        <f>'e182'!B18*'e182'!$E$2</f>
        <v>0.22958780000000001</v>
      </c>
      <c r="C18">
        <v>0</v>
      </c>
    </row>
    <row r="19" spans="1:3" x14ac:dyDescent="0.25">
      <c r="A19">
        <f>'e182'!A19*'e182'!$E$2</f>
        <v>1.2773982000000002</v>
      </c>
      <c r="B19">
        <f>'e182'!B19*'e182'!$E$2</f>
        <v>0.2309493</v>
      </c>
      <c r="C19">
        <v>0</v>
      </c>
    </row>
    <row r="20" spans="1:3" x14ac:dyDescent="0.25">
      <c r="A20">
        <f>'e182'!A20*'e182'!$E$2</f>
        <v>1.1033207</v>
      </c>
      <c r="B20">
        <f>'e182'!B20*'e182'!$E$2</f>
        <v>0.22729270000000001</v>
      </c>
      <c r="C20">
        <v>0</v>
      </c>
    </row>
    <row r="21" spans="1:3" x14ac:dyDescent="0.25">
      <c r="A21">
        <f>'e182'!A21*'e182'!$E$2</f>
        <v>0.93682869999999996</v>
      </c>
      <c r="B21">
        <f>'e182'!B21*'e182'!$E$2</f>
        <v>0.21951270000000001</v>
      </c>
      <c r="C21">
        <v>0</v>
      </c>
    </row>
    <row r="22" spans="1:3" x14ac:dyDescent="0.25">
      <c r="A22">
        <f>'e182'!A22*'e182'!$E$2</f>
        <v>0.77963379999999993</v>
      </c>
      <c r="B22">
        <f>'e182'!B22*'e182'!$E$2</f>
        <v>0.20803720000000001</v>
      </c>
      <c r="C22">
        <v>0</v>
      </c>
    </row>
    <row r="23" spans="1:3" x14ac:dyDescent="0.25">
      <c r="A23">
        <f>'e182'!A23*'e182'!$E$2</f>
        <v>0.63348649999999995</v>
      </c>
      <c r="B23">
        <f>'e182'!B23*'e182'!$E$2</f>
        <v>0.19325520000000002</v>
      </c>
      <c r="C23">
        <v>0</v>
      </c>
    </row>
    <row r="24" spans="1:3" x14ac:dyDescent="0.25">
      <c r="A24">
        <f>'e182'!A24*'e182'!$E$2</f>
        <v>0.499865</v>
      </c>
      <c r="B24">
        <f>'e182'!B24*'e182'!$E$2</f>
        <v>0.1755168</v>
      </c>
      <c r="C24">
        <v>0</v>
      </c>
    </row>
    <row r="25" spans="1:3" x14ac:dyDescent="0.25">
      <c r="A25">
        <f>'e182'!A25*'e182'!$E$2</f>
        <v>0.38009190000000004</v>
      </c>
      <c r="B25">
        <f>'e182'!B25*'e182'!$E$2</f>
        <v>0.15517210000000001</v>
      </c>
      <c r="C25">
        <v>0</v>
      </c>
    </row>
    <row r="26" spans="1:3" x14ac:dyDescent="0.25">
      <c r="A26">
        <f>'e182'!A26*'e182'!$E$2</f>
        <v>0.27533419999999997</v>
      </c>
      <c r="B26">
        <f>'e182'!B26*'e182'!$E$2</f>
        <v>0.13261010000000001</v>
      </c>
      <c r="C26">
        <v>0</v>
      </c>
    </row>
    <row r="27" spans="1:3" x14ac:dyDescent="0.25">
      <c r="A27">
        <f>'e182'!A27*'e182'!$E$2</f>
        <v>0.18656440000000002</v>
      </c>
      <c r="B27">
        <f>'e182'!B27*'e182'!$E$2</f>
        <v>0.10829760000000001</v>
      </c>
      <c r="C27">
        <v>0</v>
      </c>
    </row>
    <row r="28" spans="1:3" x14ac:dyDescent="0.25">
      <c r="A28">
        <f>'e182'!A28*'e182'!$E$2</f>
        <v>0.11448270000000001</v>
      </c>
      <c r="B28">
        <f>'e182'!B28*'e182'!$E$2</f>
        <v>8.2740300000000003E-2</v>
      </c>
      <c r="C28">
        <v>0</v>
      </c>
    </row>
    <row r="29" spans="1:3" x14ac:dyDescent="0.25">
      <c r="A29">
        <f>'e182'!A29*'e182'!$E$2</f>
        <v>5.9478099999999999E-2</v>
      </c>
      <c r="B29">
        <f>'e182'!B29*'e182'!$E$2</f>
        <v>5.6638399999999998E-2</v>
      </c>
      <c r="C29">
        <v>0</v>
      </c>
    </row>
    <row r="30" spans="1:3" x14ac:dyDescent="0.25">
      <c r="A30">
        <f>'e182'!A30*'e182'!$E$2</f>
        <v>2.1784000000000001E-2</v>
      </c>
      <c r="B30">
        <f>'e182'!B30*'e182'!$E$2</f>
        <v>3.1197799999999998E-2</v>
      </c>
      <c r="C30">
        <v>0</v>
      </c>
    </row>
    <row r="31" spans="1:3" x14ac:dyDescent="0.25">
      <c r="A31">
        <f>'e182'!A31*'e182'!$E$2</f>
        <v>1.8672000000000001E-3</v>
      </c>
      <c r="B31">
        <f>'e182'!B31*'e182'!$E$2</f>
        <v>8.4024000000000008E-3</v>
      </c>
      <c r="C31">
        <v>0</v>
      </c>
    </row>
    <row r="32" spans="1:3" x14ac:dyDescent="0.25">
      <c r="A32">
        <f>'e182'!A32*'e182'!$E$2</f>
        <v>3.6955E-3</v>
      </c>
      <c r="B32">
        <f>'e182'!B32*'e182'!$E$2</f>
        <v>-1.06975E-2</v>
      </c>
      <c r="C32">
        <v>0</v>
      </c>
    </row>
    <row r="33" spans="1:3" x14ac:dyDescent="0.25">
      <c r="A33">
        <f>'e182'!A33*'e182'!$E$2</f>
        <v>2.7930199999999999E-2</v>
      </c>
      <c r="B33">
        <f>'e182'!B33*'e182'!$E$2</f>
        <v>-2.8280300000000001E-2</v>
      </c>
      <c r="C33">
        <v>0</v>
      </c>
    </row>
    <row r="34" spans="1:3" x14ac:dyDescent="0.25">
      <c r="A34">
        <f>'e182'!A34*'e182'!$E$2</f>
        <v>7.204279999999999E-2</v>
      </c>
      <c r="B34">
        <f>'e182'!B34*'e182'!$E$2</f>
        <v>-4.5046200000000002E-2</v>
      </c>
      <c r="C34">
        <v>0</v>
      </c>
    </row>
    <row r="35" spans="1:3" x14ac:dyDescent="0.25">
      <c r="A35">
        <f>'e182'!A35*'e182'!$E$2</f>
        <v>0.13583880000000001</v>
      </c>
      <c r="B35">
        <f>'e182'!B35*'e182'!$E$2</f>
        <v>-5.9983800000000004E-2</v>
      </c>
      <c r="C35">
        <v>0</v>
      </c>
    </row>
    <row r="36" spans="1:3" x14ac:dyDescent="0.25">
      <c r="A36">
        <f>'e182'!A36*'e182'!$E$2</f>
        <v>0.21881250000000002</v>
      </c>
      <c r="B36">
        <f>'e182'!B36*'e182'!$E$2</f>
        <v>-7.2587399999999996E-2</v>
      </c>
      <c r="C36">
        <v>0</v>
      </c>
    </row>
    <row r="37" spans="1:3" x14ac:dyDescent="0.25">
      <c r="A37">
        <f>'e182'!A37*'e182'!$E$2</f>
        <v>0.3205749</v>
      </c>
      <c r="B37">
        <f>'e182'!B37*'e182'!$E$2</f>
        <v>-8.2740300000000003E-2</v>
      </c>
      <c r="C37">
        <v>0</v>
      </c>
    </row>
    <row r="38" spans="1:3" x14ac:dyDescent="0.25">
      <c r="A38">
        <f>'e182'!A38*'e182'!$E$2</f>
        <v>0.4402702</v>
      </c>
      <c r="B38">
        <f>'e182'!B38*'e182'!$E$2</f>
        <v>-9.0520299999999998E-2</v>
      </c>
      <c r="C38">
        <v>0</v>
      </c>
    </row>
    <row r="39" spans="1:3" x14ac:dyDescent="0.25">
      <c r="A39">
        <f>'e182'!A39*'e182'!$E$2</f>
        <v>0.57680920000000002</v>
      </c>
      <c r="B39">
        <f>'e182'!B39*'e182'!$E$2</f>
        <v>-9.6005199999999999E-2</v>
      </c>
      <c r="C39">
        <v>0</v>
      </c>
    </row>
    <row r="40" spans="1:3" x14ac:dyDescent="0.25">
      <c r="A40">
        <f>'e182'!A40*'e182'!$E$2</f>
        <v>0.72879149999999993</v>
      </c>
      <c r="B40">
        <f>'e182'!B40*'e182'!$E$2</f>
        <v>-9.9350599999999997E-2</v>
      </c>
      <c r="C40">
        <v>0</v>
      </c>
    </row>
    <row r="41" spans="1:3" x14ac:dyDescent="0.25">
      <c r="A41">
        <f>'e182'!A41*'e182'!$E$2</f>
        <v>0.8947389</v>
      </c>
      <c r="B41">
        <f>'e182'!B41*'e182'!$E$2</f>
        <v>-0.10075100000000001</v>
      </c>
      <c r="C41">
        <v>0</v>
      </c>
    </row>
    <row r="42" spans="1:3" x14ac:dyDescent="0.25">
      <c r="A42">
        <f>'e182'!A42*'e182'!$E$2</f>
        <v>1.0728230999999999</v>
      </c>
      <c r="B42">
        <f>'e182'!B42*'e182'!$E$2</f>
        <v>-0.1004398</v>
      </c>
      <c r="C42">
        <v>0</v>
      </c>
    </row>
    <row r="43" spans="1:3" x14ac:dyDescent="0.25">
      <c r="A43">
        <f>'e182'!A43*'e182'!$E$2</f>
        <v>1.2610991</v>
      </c>
      <c r="B43">
        <f>'e182'!B43*'e182'!$E$2</f>
        <v>-9.8650399999999999E-2</v>
      </c>
      <c r="C43">
        <v>0</v>
      </c>
    </row>
    <row r="44" spans="1:3" x14ac:dyDescent="0.25">
      <c r="A44">
        <f>'e182'!A44*'e182'!$E$2</f>
        <v>1.4574663000000001</v>
      </c>
      <c r="B44">
        <f>'e182'!B44*'e182'!$E$2</f>
        <v>-9.5577300000000004E-2</v>
      </c>
      <c r="C44">
        <v>0</v>
      </c>
    </row>
    <row r="45" spans="1:3" x14ac:dyDescent="0.25">
      <c r="A45">
        <f>'e182'!A45*'e182'!$E$2</f>
        <v>1.6597074000000001</v>
      </c>
      <c r="B45">
        <f>'e182'!B45*'e182'!$E$2</f>
        <v>-9.1453900000000005E-2</v>
      </c>
      <c r="C45">
        <v>0</v>
      </c>
    </row>
    <row r="46" spans="1:3" x14ac:dyDescent="0.25">
      <c r="A46">
        <f>'e182'!A46*'e182'!$E$2</f>
        <v>1.8654884</v>
      </c>
      <c r="B46">
        <f>'e182'!B46*'e182'!$E$2</f>
        <v>-8.6552500000000004E-2</v>
      </c>
      <c r="C46">
        <v>0</v>
      </c>
    </row>
    <row r="47" spans="1:3" x14ac:dyDescent="0.25">
      <c r="A47">
        <f>'e182'!A47*'e182'!$E$2</f>
        <v>2.0723974999999997</v>
      </c>
      <c r="B47">
        <f>'e182'!B47*'e182'!$E$2</f>
        <v>-8.0950899999999992E-2</v>
      </c>
      <c r="C47">
        <v>0</v>
      </c>
    </row>
    <row r="48" spans="1:3" x14ac:dyDescent="0.25">
      <c r="A48">
        <f>'e182'!A48*'e182'!$E$2</f>
        <v>2.2781007</v>
      </c>
      <c r="B48">
        <f>'e182'!B48*'e182'!$E$2</f>
        <v>-7.4843599999999996E-2</v>
      </c>
      <c r="C48">
        <v>0</v>
      </c>
    </row>
    <row r="49" spans="1:3" x14ac:dyDescent="0.25">
      <c r="A49">
        <f>'e182'!A49*'e182'!$E$2</f>
        <v>2.4801862000000003</v>
      </c>
      <c r="B49">
        <f>'e182'!B49*'e182'!$E$2</f>
        <v>-6.83473E-2</v>
      </c>
      <c r="C49">
        <v>0</v>
      </c>
    </row>
    <row r="50" spans="1:3" x14ac:dyDescent="0.25">
      <c r="A50">
        <f>'e182'!A50*'e182'!$E$2</f>
        <v>2.67632</v>
      </c>
      <c r="B50">
        <f>'e182'!B50*'e182'!$E$2</f>
        <v>-6.1656500000000003E-2</v>
      </c>
      <c r="C50">
        <v>0</v>
      </c>
    </row>
    <row r="51" spans="1:3" x14ac:dyDescent="0.25">
      <c r="A51">
        <f>'e182'!A51*'e182'!$E$2</f>
        <v>2.8642459000000002</v>
      </c>
      <c r="B51">
        <f>'e182'!B51*'e182'!$E$2</f>
        <v>-5.48101E-2</v>
      </c>
      <c r="C51">
        <v>0</v>
      </c>
    </row>
    <row r="52" spans="1:3" x14ac:dyDescent="0.25">
      <c r="A52">
        <f>'e182'!A52*'e182'!$E$2</f>
        <v>3.0417855</v>
      </c>
      <c r="B52">
        <f>'e182'!B52*'e182'!$E$2</f>
        <v>-4.7963700000000005E-2</v>
      </c>
      <c r="C52">
        <v>0</v>
      </c>
    </row>
    <row r="53" spans="1:3" x14ac:dyDescent="0.25">
      <c r="A53">
        <f>'e182'!A53*'e182'!$E$2</f>
        <v>3.2068382</v>
      </c>
      <c r="B53">
        <f>'e182'!B53*'e182'!$E$2</f>
        <v>-4.1156200000000004E-2</v>
      </c>
      <c r="C53">
        <v>0</v>
      </c>
    </row>
    <row r="54" spans="1:3" x14ac:dyDescent="0.25">
      <c r="A54">
        <f>'e182'!A54*'e182'!$E$2</f>
        <v>3.3574979000000003</v>
      </c>
      <c r="B54">
        <f>'e182'!B54*'e182'!$E$2</f>
        <v>-3.4543200000000003E-2</v>
      </c>
      <c r="C54">
        <v>0</v>
      </c>
    </row>
    <row r="55" spans="1:3" x14ac:dyDescent="0.25">
      <c r="A55">
        <f>'e182'!A55*'e182'!$E$2</f>
        <v>3.4920141</v>
      </c>
      <c r="B55">
        <f>'e182'!B55*'e182'!$E$2</f>
        <v>-2.8124700000000002E-2</v>
      </c>
      <c r="C55">
        <v>0</v>
      </c>
    </row>
    <row r="56" spans="1:3" x14ac:dyDescent="0.25">
      <c r="A56">
        <f>'e182'!A56*'e182'!$E$2</f>
        <v>3.6087141000000003</v>
      </c>
      <c r="B56">
        <f>'e182'!B56*'e182'!$E$2</f>
        <v>-2.19396E-2</v>
      </c>
      <c r="C56">
        <v>0</v>
      </c>
    </row>
    <row r="57" spans="1:3" x14ac:dyDescent="0.25">
      <c r="A57">
        <f>'e182'!A57*'e182'!$E$2</f>
        <v>3.7062364000000003</v>
      </c>
      <c r="B57">
        <f>'e182'!B57*'e182'!$E$2</f>
        <v>-1.5832300000000001E-2</v>
      </c>
      <c r="C57">
        <v>0</v>
      </c>
    </row>
    <row r="58" spans="1:3" x14ac:dyDescent="0.25">
      <c r="A58">
        <f>'e182'!A58*'e182'!$E$2</f>
        <v>3.7838808000000004</v>
      </c>
      <c r="B58">
        <f>'e182'!B58*'e182'!$E$2</f>
        <v>-9.6860999999999996E-3</v>
      </c>
      <c r="C58">
        <v>0</v>
      </c>
    </row>
    <row r="59" spans="1:3" x14ac:dyDescent="0.25">
      <c r="A59">
        <f>'e182'!A59*'e182'!$E$2</f>
        <v>3.8414527999999999</v>
      </c>
      <c r="B59">
        <f>'e182'!B59*'e182'!$E$2</f>
        <v>-4.2401000000000001E-3</v>
      </c>
      <c r="C59">
        <v>0</v>
      </c>
    </row>
    <row r="60" spans="1:3" x14ac:dyDescent="0.25">
      <c r="A60">
        <f>'e182'!A60*'e182'!$E$2</f>
        <v>3.8775909</v>
      </c>
      <c r="B60">
        <f>'e182'!B60*'e182'!$E$2</f>
        <v>-9.7250000000000006E-4</v>
      </c>
      <c r="C60">
        <v>0</v>
      </c>
    </row>
    <row r="61" spans="1:3" x14ac:dyDescent="0.25">
      <c r="A61">
        <f>'e182'!A61*'e182'!$E$2</f>
        <v>3.89</v>
      </c>
      <c r="B61">
        <f>'e182'!B61*'e182'!$E$2</f>
        <v>0</v>
      </c>
      <c r="C61">
        <v>0</v>
      </c>
    </row>
  </sheetData>
  <pageMargins left="0.7" right="0.7" top="0.75" bottom="0.75" header="0.3" footer="0.3"/>
</worksheet>
</file>