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7" i="1" l="1"/>
  <c r="B127" i="1"/>
  <c r="E127" i="1" s="1"/>
  <c r="D126" i="1"/>
  <c r="B126" i="1"/>
  <c r="E126" i="1" s="1"/>
  <c r="D125" i="1"/>
  <c r="B125" i="1"/>
  <c r="E125" i="1" s="1"/>
  <c r="D124" i="1"/>
  <c r="B124" i="1"/>
  <c r="E124" i="1" s="1"/>
  <c r="D123" i="1"/>
  <c r="B123" i="1"/>
  <c r="E123" i="1" s="1"/>
  <c r="D122" i="1"/>
  <c r="B122" i="1"/>
  <c r="E122" i="1" s="1"/>
  <c r="D121" i="1"/>
  <c r="B121" i="1"/>
  <c r="E121" i="1" s="1"/>
  <c r="D120" i="1"/>
  <c r="B120" i="1"/>
  <c r="E120" i="1" s="1"/>
  <c r="D119" i="1"/>
  <c r="B119" i="1"/>
  <c r="E119" i="1" s="1"/>
  <c r="D118" i="1"/>
  <c r="B118" i="1"/>
  <c r="E118" i="1" s="1"/>
  <c r="D117" i="1"/>
  <c r="B117" i="1"/>
  <c r="E117" i="1" s="1"/>
  <c r="D116" i="1"/>
  <c r="B116" i="1"/>
  <c r="E116" i="1" s="1"/>
  <c r="D115" i="1"/>
  <c r="B115" i="1"/>
  <c r="E115" i="1" s="1"/>
  <c r="D114" i="1"/>
  <c r="B114" i="1"/>
  <c r="E114" i="1" s="1"/>
  <c r="D113" i="1"/>
  <c r="B113" i="1"/>
  <c r="E113" i="1" s="1"/>
  <c r="D112" i="1"/>
  <c r="B112" i="1"/>
  <c r="E112" i="1" s="1"/>
  <c r="D111" i="1"/>
  <c r="B111" i="1"/>
  <c r="E111" i="1" s="1"/>
  <c r="D110" i="1"/>
  <c r="B110" i="1"/>
  <c r="E110" i="1" s="1"/>
  <c r="D109" i="1"/>
  <c r="B109" i="1"/>
  <c r="E109" i="1" s="1"/>
  <c r="D108" i="1"/>
  <c r="B108" i="1"/>
  <c r="E108" i="1" s="1"/>
  <c r="D107" i="1"/>
  <c r="B107" i="1"/>
  <c r="E107" i="1" s="1"/>
  <c r="D106" i="1"/>
  <c r="B106" i="1"/>
  <c r="E106" i="1" s="1"/>
  <c r="D105" i="1"/>
  <c r="B105" i="1"/>
  <c r="E105" i="1" s="1"/>
  <c r="D104" i="1"/>
  <c r="B104" i="1"/>
  <c r="E104" i="1" s="1"/>
  <c r="D103" i="1"/>
  <c r="B103" i="1"/>
  <c r="E103" i="1" s="1"/>
  <c r="D102" i="1"/>
  <c r="B102" i="1"/>
  <c r="E102" i="1" s="1"/>
  <c r="D101" i="1"/>
  <c r="B101" i="1"/>
  <c r="E101" i="1" s="1"/>
  <c r="D100" i="1"/>
  <c r="B100" i="1"/>
  <c r="E100" i="1" s="1"/>
  <c r="D99" i="1"/>
  <c r="B99" i="1"/>
  <c r="E99" i="1" s="1"/>
  <c r="D98" i="1"/>
  <c r="B98" i="1"/>
  <c r="E98" i="1" s="1"/>
  <c r="D97" i="1"/>
  <c r="B97" i="1"/>
  <c r="E97" i="1" s="1"/>
  <c r="D96" i="1"/>
  <c r="B96" i="1"/>
  <c r="E96" i="1" s="1"/>
  <c r="D95" i="1"/>
  <c r="B95" i="1"/>
  <c r="E95" i="1" s="1"/>
  <c r="D94" i="1"/>
  <c r="B94" i="1"/>
  <c r="E94" i="1" s="1"/>
  <c r="D93" i="1"/>
  <c r="B93" i="1"/>
  <c r="E93" i="1" s="1"/>
  <c r="D92" i="1"/>
  <c r="B92" i="1"/>
  <c r="E92" i="1" s="1"/>
  <c r="D91" i="1"/>
  <c r="B91" i="1"/>
  <c r="E91" i="1" s="1"/>
  <c r="D90" i="1"/>
  <c r="B90" i="1"/>
  <c r="E90" i="1" s="1"/>
  <c r="D89" i="1"/>
  <c r="B89" i="1"/>
  <c r="E89" i="1" s="1"/>
  <c r="D88" i="1"/>
  <c r="B88" i="1"/>
  <c r="E88" i="1" s="1"/>
  <c r="D87" i="1"/>
  <c r="B87" i="1"/>
  <c r="E87" i="1" s="1"/>
  <c r="D86" i="1"/>
  <c r="B86" i="1"/>
  <c r="E86" i="1" s="1"/>
  <c r="E85" i="1"/>
  <c r="D85" i="1"/>
  <c r="B85" i="1"/>
  <c r="D84" i="1"/>
  <c r="B84" i="1"/>
  <c r="E84" i="1" s="1"/>
  <c r="D83" i="1"/>
  <c r="B83" i="1"/>
  <c r="E83" i="1" s="1"/>
  <c r="D82" i="1"/>
  <c r="B82" i="1"/>
  <c r="E82" i="1" s="1"/>
  <c r="E81" i="1"/>
  <c r="D81" i="1"/>
  <c r="B81" i="1"/>
  <c r="D80" i="1"/>
  <c r="B80" i="1"/>
  <c r="E80" i="1" s="1"/>
  <c r="D79" i="1"/>
  <c r="B79" i="1"/>
  <c r="E79" i="1" s="1"/>
  <c r="D78" i="1"/>
  <c r="B78" i="1"/>
  <c r="E78" i="1" s="1"/>
  <c r="E77" i="1"/>
  <c r="D77" i="1"/>
  <c r="B77" i="1"/>
  <c r="D76" i="1"/>
  <c r="B76" i="1"/>
  <c r="E76" i="1" s="1"/>
  <c r="D75" i="1"/>
  <c r="B75" i="1"/>
  <c r="E75" i="1" s="1"/>
  <c r="D74" i="1"/>
  <c r="B74" i="1"/>
  <c r="E74" i="1" s="1"/>
  <c r="E73" i="1"/>
  <c r="D73" i="1"/>
  <c r="B73" i="1"/>
  <c r="D72" i="1"/>
  <c r="B72" i="1"/>
  <c r="E72" i="1" s="1"/>
  <c r="D71" i="1"/>
  <c r="B71" i="1"/>
  <c r="E71" i="1" s="1"/>
  <c r="D70" i="1"/>
  <c r="B70" i="1"/>
  <c r="E70" i="1" s="1"/>
  <c r="D69" i="1"/>
  <c r="B69" i="1"/>
  <c r="E69" i="1" s="1"/>
  <c r="D68" i="1"/>
  <c r="B68" i="1"/>
  <c r="E68" i="1" s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/>
  <c r="D2" i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B58" i="1"/>
  <c r="E58" i="1" s="1"/>
  <c r="B57" i="1"/>
  <c r="E57" i="1" s="1"/>
  <c r="B56" i="1"/>
  <c r="E56" i="1" s="1"/>
  <c r="B55" i="1"/>
  <c r="E55" i="1" s="1"/>
  <c r="B54" i="1"/>
  <c r="E54" i="1" s="1"/>
  <c r="B53" i="1"/>
  <c r="E53" i="1" s="1"/>
  <c r="B52" i="1"/>
  <c r="E52" i="1" s="1"/>
  <c r="B51" i="1"/>
  <c r="E51" i="1" s="1"/>
  <c r="B50" i="1"/>
  <c r="E50" i="1" s="1"/>
  <c r="B49" i="1"/>
  <c r="E49" i="1" s="1"/>
  <c r="B48" i="1"/>
  <c r="E48" i="1" s="1"/>
  <c r="B47" i="1"/>
  <c r="E47" i="1" s="1"/>
  <c r="B46" i="1"/>
  <c r="E46" i="1" s="1"/>
  <c r="B45" i="1"/>
  <c r="E45" i="1" s="1"/>
  <c r="B44" i="1"/>
  <c r="E44" i="1" s="1"/>
  <c r="B43" i="1"/>
  <c r="E43" i="1" s="1"/>
  <c r="B42" i="1"/>
  <c r="E42" i="1" s="1"/>
  <c r="B41" i="1"/>
  <c r="E41" i="1" s="1"/>
  <c r="B40" i="1"/>
  <c r="E40" i="1" s="1"/>
  <c r="B39" i="1"/>
  <c r="E39" i="1" s="1"/>
  <c r="B38" i="1"/>
  <c r="E38" i="1" s="1"/>
  <c r="B37" i="1"/>
  <c r="E37" i="1" s="1"/>
  <c r="B36" i="1"/>
  <c r="E36" i="1" s="1"/>
  <c r="B35" i="1"/>
  <c r="E35" i="1" s="1"/>
  <c r="B34" i="1"/>
  <c r="E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B19" i="1"/>
  <c r="E19" i="1" s="1"/>
  <c r="B18" i="1"/>
  <c r="E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B2" i="1"/>
</calcChain>
</file>

<file path=xl/sharedStrings.xml><?xml version="1.0" encoding="utf-8"?>
<sst xmlns="http://schemas.openxmlformats.org/spreadsheetml/2006/main" count="10" uniqueCount="6">
  <si>
    <t>F</t>
  </si>
  <si>
    <t>C</t>
  </si>
  <si>
    <t>rounded F</t>
  </si>
  <si>
    <t>rounded C</t>
  </si>
  <si>
    <t>match?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</si>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</sst>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1FF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FF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topLeftCell="A64" workbookViewId="0">
      <selection activeCell="G84" sqref="G84"/>
    </sheetView>
  </sheetViews>
  <sheetFormatPr defaultRowHeight="15" x14ac:dyDescent="0.25"/>
  <cols>
    <col min="1" max="2" width="11.42578125" customWidth="1"/>
    <col min="3" max="3" width="2.85546875" customWidth="1"/>
    <col min="4" max="5" width="11.42578125" customWidth="1"/>
    <col min="6" max="6" width="2.85546875" customWidth="1"/>
    <col min="7" max="7" width="11.42578125" customWidth="1"/>
  </cols>
  <sheetData>
    <row r="1" spans="1:7" x14ac:dyDescent="0.25">
      <c r="A1" s="1" t="s">
        <v>0</v>
      </c>
      <c r="B1" s="1" t="s">
        <v>1</v>
      </c>
      <c r="D1" s="1" t="s">
        <v>2</v>
      </c>
      <c r="E1" s="1" t="s">
        <v>3</v>
      </c>
      <c r="G1" s="1" t="s">
        <v>4</v>
      </c>
    </row>
    <row r="2" spans="1:7" x14ac:dyDescent="0.25">
      <c r="A2" s="2">
        <v>50</v>
      </c>
      <c r="B2" s="2">
        <f>(A2-32)/1.8</f>
        <v>10</v>
      </c>
      <c r="D2" s="3">
        <f>A2</f>
        <v>50</v>
      </c>
      <c r="E2" s="3">
        <f t="shared" ref="E2:E65" si="0">B2</f>
        <v>10</v>
      </c>
    </row>
    <row r="3" spans="1:7" x14ac:dyDescent="0.25">
      <c r="A3" s="2">
        <v>50.4</v>
      </c>
      <c r="B3" s="2">
        <f t="shared" ref="B3:B66" si="1">(A3-32)/1.8</f>
        <v>10.222222222222221</v>
      </c>
      <c r="D3" s="3">
        <f t="shared" ref="D3:D66" si="2">A3</f>
        <v>50.4</v>
      </c>
      <c r="E3" s="3">
        <f t="shared" si="0"/>
        <v>10.222222222222221</v>
      </c>
    </row>
    <row r="4" spans="1:7" x14ac:dyDescent="0.25">
      <c r="A4" s="2">
        <v>50.8</v>
      </c>
      <c r="B4" s="2">
        <f t="shared" si="1"/>
        <v>10.444444444444443</v>
      </c>
      <c r="D4" s="3">
        <f t="shared" si="2"/>
        <v>50.8</v>
      </c>
      <c r="E4" s="3">
        <f t="shared" si="0"/>
        <v>10.444444444444443</v>
      </c>
    </row>
    <row r="5" spans="1:7" x14ac:dyDescent="0.25">
      <c r="A5" s="2">
        <v>51.2</v>
      </c>
      <c r="B5" s="2">
        <f t="shared" si="1"/>
        <v>10.666666666666668</v>
      </c>
      <c r="D5" s="3">
        <f t="shared" si="2"/>
        <v>51.2</v>
      </c>
      <c r="E5" s="3">
        <f t="shared" si="0"/>
        <v>10.666666666666668</v>
      </c>
    </row>
    <row r="6" spans="1:7" x14ac:dyDescent="0.25">
      <c r="A6" s="2">
        <v>51.6</v>
      </c>
      <c r="B6" s="2">
        <f t="shared" si="1"/>
        <v>10.888888888888889</v>
      </c>
      <c r="D6" s="3">
        <f t="shared" si="2"/>
        <v>51.6</v>
      </c>
      <c r="E6" s="3">
        <f t="shared" si="0"/>
        <v>10.888888888888889</v>
      </c>
    </row>
    <row r="7" spans="1:7" x14ac:dyDescent="0.25">
      <c r="A7" s="2">
        <v>52</v>
      </c>
      <c r="B7" s="2">
        <f t="shared" si="1"/>
        <v>11.111111111111111</v>
      </c>
      <c r="D7" s="3">
        <f t="shared" si="2"/>
        <v>52</v>
      </c>
      <c r="E7" s="3">
        <f t="shared" si="0"/>
        <v>11.111111111111111</v>
      </c>
    </row>
    <row r="8" spans="1:7" x14ac:dyDescent="0.25">
      <c r="A8" s="2">
        <v>52.4</v>
      </c>
      <c r="B8" s="2">
        <f t="shared" si="1"/>
        <v>11.333333333333332</v>
      </c>
      <c r="D8" s="3">
        <f t="shared" si="2"/>
        <v>52.4</v>
      </c>
      <c r="E8" s="3">
        <f t="shared" si="0"/>
        <v>11.333333333333332</v>
      </c>
    </row>
    <row r="9" spans="1:7" x14ac:dyDescent="0.25">
      <c r="A9" s="2">
        <v>52.8</v>
      </c>
      <c r="B9" s="2">
        <f t="shared" si="1"/>
        <v>11.555555555555554</v>
      </c>
      <c r="D9" s="3">
        <f t="shared" si="2"/>
        <v>52.8</v>
      </c>
      <c r="E9" s="3">
        <f t="shared" si="0"/>
        <v>11.555555555555554</v>
      </c>
    </row>
    <row r="10" spans="1:7" x14ac:dyDescent="0.25">
      <c r="A10" s="2">
        <v>53.2</v>
      </c>
      <c r="B10" s="2">
        <f t="shared" si="1"/>
        <v>11.777777777777779</v>
      </c>
      <c r="D10" s="3">
        <f t="shared" si="2"/>
        <v>53.2</v>
      </c>
      <c r="E10" s="3">
        <f t="shared" si="0"/>
        <v>11.777777777777779</v>
      </c>
    </row>
    <row r="11" spans="1:7" x14ac:dyDescent="0.25">
      <c r="A11" s="2">
        <v>53.6</v>
      </c>
      <c r="B11" s="2">
        <f t="shared" si="1"/>
        <v>12</v>
      </c>
      <c r="D11" s="3">
        <f t="shared" si="2"/>
        <v>53.6</v>
      </c>
      <c r="E11" s="3">
        <f t="shared" si="0"/>
        <v>12</v>
      </c>
    </row>
    <row r="12" spans="1:7" x14ac:dyDescent="0.25">
      <c r="A12" s="2">
        <v>54</v>
      </c>
      <c r="B12" s="2">
        <f t="shared" si="1"/>
        <v>12.222222222222221</v>
      </c>
      <c r="D12" s="3">
        <f t="shared" si="2"/>
        <v>54</v>
      </c>
      <c r="E12" s="3">
        <f t="shared" si="0"/>
        <v>12.222222222222221</v>
      </c>
    </row>
    <row r="13" spans="1:7" x14ac:dyDescent="0.25">
      <c r="A13" s="2">
        <v>54.4</v>
      </c>
      <c r="B13" s="2">
        <f t="shared" si="1"/>
        <v>12.444444444444443</v>
      </c>
      <c r="D13" s="3">
        <f t="shared" si="2"/>
        <v>54.4</v>
      </c>
      <c r="E13" s="3">
        <f t="shared" si="0"/>
        <v>12.444444444444443</v>
      </c>
    </row>
    <row r="14" spans="1:7" x14ac:dyDescent="0.25">
      <c r="A14" s="2">
        <v>54.8</v>
      </c>
      <c r="B14" s="2">
        <f t="shared" si="1"/>
        <v>12.666666666666664</v>
      </c>
      <c r="D14" s="3">
        <f t="shared" si="2"/>
        <v>54.8</v>
      </c>
      <c r="E14" s="3">
        <f t="shared" si="0"/>
        <v>12.666666666666664</v>
      </c>
    </row>
    <row r="15" spans="1:7" x14ac:dyDescent="0.25">
      <c r="A15" s="2">
        <v>55.2</v>
      </c>
      <c r="B15" s="2">
        <f t="shared" si="1"/>
        <v>12.888888888888889</v>
      </c>
      <c r="D15" s="3">
        <f t="shared" si="2"/>
        <v>55.2</v>
      </c>
      <c r="E15" s="3">
        <f t="shared" si="0"/>
        <v>12.888888888888889</v>
      </c>
    </row>
    <row r="16" spans="1:7" x14ac:dyDescent="0.25">
      <c r="A16" s="2">
        <v>55.6</v>
      </c>
      <c r="B16" s="2">
        <f t="shared" si="1"/>
        <v>13.111111111111111</v>
      </c>
      <c r="D16" s="3">
        <f t="shared" si="2"/>
        <v>55.6</v>
      </c>
      <c r="E16" s="3">
        <f t="shared" si="0"/>
        <v>13.111111111111111</v>
      </c>
    </row>
    <row r="17" spans="1:7" x14ac:dyDescent="0.25">
      <c r="A17" s="2">
        <v>56</v>
      </c>
      <c r="B17" s="2">
        <f t="shared" si="1"/>
        <v>13.333333333333332</v>
      </c>
      <c r="D17" s="3">
        <f t="shared" si="2"/>
        <v>56</v>
      </c>
      <c r="E17" s="3">
        <f t="shared" si="0"/>
        <v>13.333333333333332</v>
      </c>
    </row>
    <row r="18" spans="1:7" x14ac:dyDescent="0.25">
      <c r="A18" s="2">
        <v>56.4</v>
      </c>
      <c r="B18" s="2">
        <f t="shared" si="1"/>
        <v>13.555555555555554</v>
      </c>
      <c r="D18" s="3">
        <f t="shared" si="2"/>
        <v>56.4</v>
      </c>
      <c r="E18" s="3">
        <f t="shared" si="0"/>
        <v>13.555555555555554</v>
      </c>
    </row>
    <row r="19" spans="1:7" x14ac:dyDescent="0.25">
      <c r="A19" s="2">
        <v>56.8</v>
      </c>
      <c r="B19" s="2">
        <f t="shared" si="1"/>
        <v>13.777777777777775</v>
      </c>
      <c r="D19" s="3">
        <f t="shared" si="2"/>
        <v>56.8</v>
      </c>
      <c r="E19" s="3">
        <f t="shared" si="0"/>
        <v>13.777777777777775</v>
      </c>
    </row>
    <row r="20" spans="1:7" x14ac:dyDescent="0.25">
      <c r="A20" s="2">
        <v>57.2</v>
      </c>
      <c r="B20" s="2">
        <f t="shared" si="1"/>
        <v>14.000000000000002</v>
      </c>
      <c r="D20" s="3">
        <f t="shared" si="2"/>
        <v>57.2</v>
      </c>
      <c r="E20" s="3">
        <f t="shared" si="0"/>
        <v>14.000000000000002</v>
      </c>
    </row>
    <row r="21" spans="1:7" x14ac:dyDescent="0.25">
      <c r="A21" s="2">
        <v>57.6</v>
      </c>
      <c r="B21" s="2">
        <f t="shared" si="1"/>
        <v>14.222222222222223</v>
      </c>
      <c r="D21" s="3">
        <f t="shared" si="2"/>
        <v>57.6</v>
      </c>
      <c r="E21" s="3">
        <f t="shared" si="0"/>
        <v>14.222222222222223</v>
      </c>
    </row>
    <row r="22" spans="1:7" x14ac:dyDescent="0.25">
      <c r="A22" s="2">
        <v>58</v>
      </c>
      <c r="B22" s="2">
        <f t="shared" si="1"/>
        <v>14.444444444444445</v>
      </c>
      <c r="D22" s="3">
        <f t="shared" si="2"/>
        <v>58</v>
      </c>
      <c r="E22" s="3">
        <f t="shared" si="0"/>
        <v>14.444444444444445</v>
      </c>
    </row>
    <row r="23" spans="1:7" x14ac:dyDescent="0.25">
      <c r="A23" s="2">
        <v>58.4</v>
      </c>
      <c r="B23" s="2">
        <f t="shared" si="1"/>
        <v>14.666666666666666</v>
      </c>
      <c r="D23" s="3">
        <f t="shared" si="2"/>
        <v>58.4</v>
      </c>
      <c r="E23" s="3">
        <f t="shared" si="0"/>
        <v>14.666666666666666</v>
      </c>
    </row>
    <row r="24" spans="1:7" x14ac:dyDescent="0.25">
      <c r="A24" s="2">
        <v>58.8</v>
      </c>
      <c r="B24" s="2">
        <f t="shared" si="1"/>
        <v>14.888888888888888</v>
      </c>
      <c r="D24" s="3">
        <f t="shared" si="2"/>
        <v>58.8</v>
      </c>
      <c r="E24" s="3">
        <f t="shared" si="0"/>
        <v>14.888888888888888</v>
      </c>
    </row>
    <row r="25" spans="1:7" x14ac:dyDescent="0.25">
      <c r="A25" s="2">
        <v>59.2</v>
      </c>
      <c r="B25" s="2">
        <f t="shared" si="1"/>
        <v>15.111111111111112</v>
      </c>
      <c r="D25" s="3">
        <f t="shared" si="2"/>
        <v>59.2</v>
      </c>
      <c r="E25" s="3">
        <f t="shared" si="0"/>
        <v>15.111111111111112</v>
      </c>
    </row>
    <row r="26" spans="1:7" x14ac:dyDescent="0.25">
      <c r="A26" s="2">
        <v>59.6</v>
      </c>
      <c r="B26" s="2">
        <f t="shared" si="1"/>
        <v>15.333333333333334</v>
      </c>
      <c r="D26" s="3">
        <f t="shared" si="2"/>
        <v>59.6</v>
      </c>
      <c r="E26" s="3">
        <f t="shared" si="0"/>
        <v>15.333333333333334</v>
      </c>
    </row>
    <row r="27" spans="1:7" x14ac:dyDescent="0.25">
      <c r="A27" s="2">
        <v>60</v>
      </c>
      <c r="B27" s="2">
        <f t="shared" si="1"/>
        <v>15.555555555555555</v>
      </c>
      <c r="D27" s="3">
        <f t="shared" si="2"/>
        <v>60</v>
      </c>
      <c r="E27" s="3">
        <f t="shared" si="0"/>
        <v>15.555555555555555</v>
      </c>
    </row>
    <row r="28" spans="1:7" x14ac:dyDescent="0.25">
      <c r="A28" s="2">
        <v>60.4</v>
      </c>
      <c r="B28" s="2">
        <f t="shared" si="1"/>
        <v>15.777777777777777</v>
      </c>
      <c r="D28" s="3">
        <f t="shared" si="2"/>
        <v>60.4</v>
      </c>
      <c r="E28" s="3">
        <f t="shared" si="0"/>
        <v>15.777777777777777</v>
      </c>
    </row>
    <row r="29" spans="1:7" x14ac:dyDescent="0.25">
      <c r="A29" s="7">
        <v>60.8</v>
      </c>
      <c r="B29" s="7">
        <f t="shared" si="1"/>
        <v>15.999999999999998</v>
      </c>
      <c r="C29" s="8"/>
      <c r="D29" s="9">
        <f t="shared" si="2"/>
        <v>60.8</v>
      </c>
      <c r="E29" s="9">
        <f t="shared" si="0"/>
        <v>15.999999999999998</v>
      </c>
      <c r="G29" t="s">
        <v>5</v>
      </c>
    </row>
    <row r="30" spans="1:7" x14ac:dyDescent="0.25">
      <c r="A30" s="7">
        <v>61.2</v>
      </c>
      <c r="B30" s="7">
        <f t="shared" si="1"/>
        <v>16.222222222222225</v>
      </c>
      <c r="C30" s="8"/>
      <c r="D30" s="9">
        <f t="shared" si="2"/>
        <v>61.2</v>
      </c>
      <c r="E30" s="9">
        <f t="shared" si="0"/>
        <v>16.222222222222225</v>
      </c>
      <c r="G30" t="s">
        <v>5</v>
      </c>
    </row>
    <row r="31" spans="1:7" x14ac:dyDescent="0.25">
      <c r="A31" s="2">
        <v>61.6</v>
      </c>
      <c r="B31" s="2">
        <f t="shared" si="1"/>
        <v>16.444444444444446</v>
      </c>
      <c r="D31" s="3">
        <f t="shared" si="2"/>
        <v>61.6</v>
      </c>
      <c r="E31" s="3">
        <f t="shared" si="0"/>
        <v>16.444444444444446</v>
      </c>
    </row>
    <row r="32" spans="1:7" x14ac:dyDescent="0.25">
      <c r="A32" s="2">
        <v>62</v>
      </c>
      <c r="B32" s="4">
        <f t="shared" si="1"/>
        <v>16.666666666666668</v>
      </c>
      <c r="C32" s="5"/>
      <c r="D32" s="6">
        <f t="shared" si="2"/>
        <v>62</v>
      </c>
      <c r="E32" s="6">
        <f t="shared" si="0"/>
        <v>16.666666666666668</v>
      </c>
      <c r="F32" s="5"/>
      <c r="G32" s="5"/>
    </row>
    <row r="33" spans="1:7" x14ac:dyDescent="0.25">
      <c r="A33" s="2">
        <v>62.4</v>
      </c>
      <c r="B33" s="4">
        <f t="shared" si="1"/>
        <v>16.888888888888889</v>
      </c>
      <c r="C33" s="5"/>
      <c r="D33" s="6">
        <f t="shared" si="2"/>
        <v>62.4</v>
      </c>
      <c r="E33" s="6">
        <f t="shared" si="0"/>
        <v>16.888888888888889</v>
      </c>
      <c r="F33" s="5"/>
      <c r="G33" s="5"/>
    </row>
    <row r="34" spans="1:7" x14ac:dyDescent="0.25">
      <c r="A34" s="2">
        <v>62.8</v>
      </c>
      <c r="B34" s="4">
        <f t="shared" si="1"/>
        <v>17.111111111111111</v>
      </c>
      <c r="C34" s="5"/>
      <c r="D34" s="6">
        <f t="shared" si="2"/>
        <v>62.8</v>
      </c>
      <c r="E34" s="6">
        <f t="shared" si="0"/>
        <v>17.111111111111111</v>
      </c>
      <c r="F34" s="5"/>
      <c r="G34" s="5"/>
    </row>
    <row r="35" spans="1:7" x14ac:dyDescent="0.25">
      <c r="A35" s="2">
        <v>63.2</v>
      </c>
      <c r="B35" s="4">
        <f t="shared" si="1"/>
        <v>17.333333333333336</v>
      </c>
      <c r="C35" s="5"/>
      <c r="D35" s="6">
        <f t="shared" si="2"/>
        <v>63.2</v>
      </c>
      <c r="E35" s="6">
        <f t="shared" si="0"/>
        <v>17.333333333333336</v>
      </c>
      <c r="F35" s="5"/>
      <c r="G35" s="5"/>
    </row>
    <row r="36" spans="1:7" x14ac:dyDescent="0.25">
      <c r="A36" s="2">
        <v>63.6</v>
      </c>
      <c r="B36" s="4">
        <f t="shared" si="1"/>
        <v>17.555555555555557</v>
      </c>
      <c r="C36" s="5"/>
      <c r="D36" s="6">
        <f t="shared" si="2"/>
        <v>63.6</v>
      </c>
      <c r="E36" s="6">
        <f t="shared" si="0"/>
        <v>17.555555555555557</v>
      </c>
      <c r="F36" s="5"/>
      <c r="G36" s="5"/>
    </row>
    <row r="37" spans="1:7" x14ac:dyDescent="0.25">
      <c r="A37" s="2">
        <v>64</v>
      </c>
      <c r="B37" s="4">
        <f t="shared" si="1"/>
        <v>17.777777777777779</v>
      </c>
      <c r="C37" s="5"/>
      <c r="D37" s="6">
        <f t="shared" si="2"/>
        <v>64</v>
      </c>
      <c r="E37" s="6">
        <f t="shared" si="0"/>
        <v>17.777777777777779</v>
      </c>
      <c r="F37" s="5"/>
      <c r="G37" s="5"/>
    </row>
    <row r="38" spans="1:7" x14ac:dyDescent="0.25">
      <c r="A38" s="2">
        <v>64.399999999999906</v>
      </c>
      <c r="B38" s="4">
        <f t="shared" si="1"/>
        <v>17.999999999999947</v>
      </c>
      <c r="C38" s="5"/>
      <c r="D38" s="6">
        <f t="shared" si="2"/>
        <v>64.399999999999906</v>
      </c>
      <c r="E38" s="6">
        <f t="shared" si="0"/>
        <v>17.999999999999947</v>
      </c>
      <c r="F38" s="5"/>
      <c r="G38" s="5"/>
    </row>
    <row r="39" spans="1:7" x14ac:dyDescent="0.25">
      <c r="A39" s="2">
        <v>64.799999999999898</v>
      </c>
      <c r="B39" s="4">
        <f t="shared" si="1"/>
        <v>18.222222222222165</v>
      </c>
      <c r="C39" s="5"/>
      <c r="D39" s="6">
        <f t="shared" si="2"/>
        <v>64.799999999999898</v>
      </c>
      <c r="E39" s="6">
        <f t="shared" si="0"/>
        <v>18.222222222222165</v>
      </c>
      <c r="F39" s="5"/>
      <c r="G39" s="5"/>
    </row>
    <row r="40" spans="1:7" x14ac:dyDescent="0.25">
      <c r="A40" s="2">
        <v>65.199999999999903</v>
      </c>
      <c r="B40" s="4">
        <f t="shared" si="1"/>
        <v>18.44444444444439</v>
      </c>
      <c r="C40" s="5"/>
      <c r="D40" s="6">
        <f t="shared" si="2"/>
        <v>65.199999999999903</v>
      </c>
      <c r="E40" s="6">
        <f t="shared" si="0"/>
        <v>18.44444444444439</v>
      </c>
      <c r="F40" s="5"/>
      <c r="G40" s="5"/>
    </row>
    <row r="41" spans="1:7" x14ac:dyDescent="0.25">
      <c r="A41" s="2">
        <v>65.599999999999895</v>
      </c>
      <c r="B41" s="4">
        <f t="shared" si="1"/>
        <v>18.666666666666607</v>
      </c>
      <c r="C41" s="5"/>
      <c r="D41" s="6">
        <f t="shared" si="2"/>
        <v>65.599999999999895</v>
      </c>
      <c r="E41" s="6">
        <f t="shared" si="0"/>
        <v>18.666666666666607</v>
      </c>
      <c r="F41" s="5"/>
      <c r="G41" s="5"/>
    </row>
    <row r="42" spans="1:7" x14ac:dyDescent="0.25">
      <c r="A42" s="2">
        <v>65.999999999999901</v>
      </c>
      <c r="B42" s="4">
        <f t="shared" si="1"/>
        <v>18.888888888888832</v>
      </c>
      <c r="C42" s="5"/>
      <c r="D42" s="6">
        <f t="shared" si="2"/>
        <v>65.999999999999901</v>
      </c>
      <c r="E42" s="6">
        <f t="shared" si="0"/>
        <v>18.888888888888832</v>
      </c>
      <c r="F42" s="5"/>
      <c r="G42" s="5"/>
    </row>
    <row r="43" spans="1:7" x14ac:dyDescent="0.25">
      <c r="A43" s="2">
        <v>66.399999999999906</v>
      </c>
      <c r="B43" s="2">
        <f t="shared" si="1"/>
        <v>19.111111111111057</v>
      </c>
      <c r="D43" s="3">
        <f t="shared" si="2"/>
        <v>66.399999999999906</v>
      </c>
      <c r="E43" s="3">
        <f t="shared" si="0"/>
        <v>19.111111111111057</v>
      </c>
    </row>
    <row r="44" spans="1:7" x14ac:dyDescent="0.25">
      <c r="A44" s="2">
        <v>66.799999999999898</v>
      </c>
      <c r="B44" s="2">
        <f t="shared" si="1"/>
        <v>19.333333333333275</v>
      </c>
      <c r="D44" s="3">
        <f t="shared" si="2"/>
        <v>66.799999999999898</v>
      </c>
      <c r="E44" s="3">
        <f t="shared" si="0"/>
        <v>19.333333333333275</v>
      </c>
    </row>
    <row r="45" spans="1:7" x14ac:dyDescent="0.25">
      <c r="A45" s="2">
        <v>67.199999999999903</v>
      </c>
      <c r="B45" s="2">
        <f t="shared" si="1"/>
        <v>19.5555555555555</v>
      </c>
      <c r="D45" s="3">
        <f t="shared" si="2"/>
        <v>67.199999999999903</v>
      </c>
      <c r="E45" s="3">
        <f t="shared" si="0"/>
        <v>19.5555555555555</v>
      </c>
    </row>
    <row r="46" spans="1:7" x14ac:dyDescent="0.25">
      <c r="A46" s="2">
        <v>67.599999999999895</v>
      </c>
      <c r="B46" s="2">
        <f t="shared" si="1"/>
        <v>19.777777777777718</v>
      </c>
      <c r="D46" s="3">
        <f t="shared" si="2"/>
        <v>67.599999999999895</v>
      </c>
      <c r="E46" s="3">
        <f t="shared" si="0"/>
        <v>19.777777777777718</v>
      </c>
    </row>
    <row r="47" spans="1:7" x14ac:dyDescent="0.25">
      <c r="A47" s="2">
        <v>67.999999999999901</v>
      </c>
      <c r="B47" s="2">
        <f t="shared" si="1"/>
        <v>19.999999999999943</v>
      </c>
      <c r="D47" s="3">
        <f t="shared" si="2"/>
        <v>67.999999999999901</v>
      </c>
      <c r="E47" s="3">
        <f t="shared" si="0"/>
        <v>19.999999999999943</v>
      </c>
    </row>
    <row r="48" spans="1:7" x14ac:dyDescent="0.25">
      <c r="A48" s="2">
        <v>68.399999999999906</v>
      </c>
      <c r="B48" s="2">
        <f t="shared" si="1"/>
        <v>20.222222222222168</v>
      </c>
      <c r="D48" s="3">
        <f t="shared" si="2"/>
        <v>68.399999999999906</v>
      </c>
      <c r="E48" s="3">
        <f t="shared" si="0"/>
        <v>20.222222222222168</v>
      </c>
    </row>
    <row r="49" spans="1:5" x14ac:dyDescent="0.25">
      <c r="A49" s="2">
        <v>68.799999999999898</v>
      </c>
      <c r="B49" s="2">
        <f t="shared" si="1"/>
        <v>20.444444444444386</v>
      </c>
      <c r="D49" s="3">
        <f t="shared" si="2"/>
        <v>68.799999999999898</v>
      </c>
      <c r="E49" s="3">
        <f t="shared" si="0"/>
        <v>20.444444444444386</v>
      </c>
    </row>
    <row r="50" spans="1:5" x14ac:dyDescent="0.25">
      <c r="A50" s="2">
        <v>69.199999999999903</v>
      </c>
      <c r="B50" s="2">
        <f t="shared" si="1"/>
        <v>20.666666666666611</v>
      </c>
      <c r="D50" s="3">
        <f t="shared" si="2"/>
        <v>69.199999999999903</v>
      </c>
      <c r="E50" s="3">
        <f t="shared" si="0"/>
        <v>20.666666666666611</v>
      </c>
    </row>
    <row r="51" spans="1:5" x14ac:dyDescent="0.25">
      <c r="A51" s="2">
        <v>69.599999999999895</v>
      </c>
      <c r="B51" s="2">
        <f t="shared" si="1"/>
        <v>20.888888888888829</v>
      </c>
      <c r="D51" s="3">
        <f t="shared" si="2"/>
        <v>69.599999999999895</v>
      </c>
      <c r="E51" s="3">
        <f t="shared" si="0"/>
        <v>20.888888888888829</v>
      </c>
    </row>
    <row r="52" spans="1:5" x14ac:dyDescent="0.25">
      <c r="A52" s="2">
        <v>69.999999999999901</v>
      </c>
      <c r="B52" s="2">
        <f t="shared" si="1"/>
        <v>21.111111111111054</v>
      </c>
      <c r="D52" s="3">
        <f t="shared" si="2"/>
        <v>69.999999999999901</v>
      </c>
      <c r="E52" s="3">
        <f t="shared" si="0"/>
        <v>21.111111111111054</v>
      </c>
    </row>
    <row r="53" spans="1:5" x14ac:dyDescent="0.25">
      <c r="A53" s="2">
        <v>70.399999999999906</v>
      </c>
      <c r="B53" s="2">
        <f t="shared" si="1"/>
        <v>21.333333333333282</v>
      </c>
      <c r="D53" s="3">
        <f t="shared" si="2"/>
        <v>70.399999999999906</v>
      </c>
      <c r="E53" s="3">
        <f t="shared" si="0"/>
        <v>21.333333333333282</v>
      </c>
    </row>
    <row r="54" spans="1:5" x14ac:dyDescent="0.25">
      <c r="A54" s="2">
        <v>70.799999999999898</v>
      </c>
      <c r="B54" s="2">
        <f t="shared" si="1"/>
        <v>21.555555555555497</v>
      </c>
      <c r="D54" s="3">
        <f t="shared" si="2"/>
        <v>70.799999999999898</v>
      </c>
      <c r="E54" s="3">
        <f t="shared" si="0"/>
        <v>21.555555555555497</v>
      </c>
    </row>
    <row r="55" spans="1:5" x14ac:dyDescent="0.25">
      <c r="A55" s="2">
        <v>71.199999999999903</v>
      </c>
      <c r="B55" s="2">
        <f t="shared" si="1"/>
        <v>21.777777777777725</v>
      </c>
      <c r="D55" s="3">
        <f t="shared" si="2"/>
        <v>71.199999999999903</v>
      </c>
      <c r="E55" s="3">
        <f t="shared" si="0"/>
        <v>21.777777777777725</v>
      </c>
    </row>
    <row r="56" spans="1:5" x14ac:dyDescent="0.25">
      <c r="A56" s="2">
        <v>71.599999999999895</v>
      </c>
      <c r="B56" s="2">
        <f t="shared" si="1"/>
        <v>21.99999999999994</v>
      </c>
      <c r="D56" s="3">
        <f t="shared" si="2"/>
        <v>71.599999999999895</v>
      </c>
      <c r="E56" s="3">
        <f t="shared" si="0"/>
        <v>21.99999999999994</v>
      </c>
    </row>
    <row r="57" spans="1:5" x14ac:dyDescent="0.25">
      <c r="A57" s="2">
        <v>71.999999999999901</v>
      </c>
      <c r="B57" s="2">
        <f t="shared" si="1"/>
        <v>22.222222222222168</v>
      </c>
      <c r="D57" s="3">
        <f t="shared" si="2"/>
        <v>71.999999999999901</v>
      </c>
      <c r="E57" s="3">
        <f t="shared" si="0"/>
        <v>22.222222222222168</v>
      </c>
    </row>
    <row r="58" spans="1:5" x14ac:dyDescent="0.25">
      <c r="A58" s="2">
        <v>72.399999999999906</v>
      </c>
      <c r="B58" s="2">
        <f t="shared" si="1"/>
        <v>22.444444444444393</v>
      </c>
      <c r="D58" s="3">
        <f t="shared" si="2"/>
        <v>72.399999999999906</v>
      </c>
      <c r="E58" s="3">
        <f t="shared" si="0"/>
        <v>22.444444444444393</v>
      </c>
    </row>
    <row r="59" spans="1:5" x14ac:dyDescent="0.25">
      <c r="A59" s="2">
        <v>72.799999999999898</v>
      </c>
      <c r="B59" s="2">
        <f t="shared" si="1"/>
        <v>22.666666666666611</v>
      </c>
      <c r="D59" s="3">
        <f t="shared" si="2"/>
        <v>72.799999999999898</v>
      </c>
      <c r="E59" s="3">
        <f t="shared" si="0"/>
        <v>22.666666666666611</v>
      </c>
    </row>
    <row r="60" spans="1:5" x14ac:dyDescent="0.25">
      <c r="A60" s="2">
        <v>73.199999999999903</v>
      </c>
      <c r="B60" s="2">
        <f t="shared" si="1"/>
        <v>22.888888888888836</v>
      </c>
      <c r="D60" s="3">
        <f t="shared" si="2"/>
        <v>73.199999999999903</v>
      </c>
      <c r="E60" s="3">
        <f t="shared" si="0"/>
        <v>22.888888888888836</v>
      </c>
    </row>
    <row r="61" spans="1:5" x14ac:dyDescent="0.25">
      <c r="A61" s="2">
        <v>73.599999999999895</v>
      </c>
      <c r="B61" s="2">
        <f t="shared" si="1"/>
        <v>23.111111111111054</v>
      </c>
      <c r="D61" s="3">
        <f t="shared" si="2"/>
        <v>73.599999999999895</v>
      </c>
      <c r="E61" s="3">
        <f t="shared" si="0"/>
        <v>23.111111111111054</v>
      </c>
    </row>
    <row r="62" spans="1:5" x14ac:dyDescent="0.25">
      <c r="A62" s="2">
        <v>73.999999999999901</v>
      </c>
      <c r="B62" s="2">
        <f t="shared" si="1"/>
        <v>23.333333333333279</v>
      </c>
      <c r="D62" s="3">
        <f t="shared" si="2"/>
        <v>73.999999999999901</v>
      </c>
      <c r="E62" s="3">
        <f t="shared" si="0"/>
        <v>23.333333333333279</v>
      </c>
    </row>
    <row r="63" spans="1:5" x14ac:dyDescent="0.25">
      <c r="A63" s="2">
        <v>74.399999999999906</v>
      </c>
      <c r="B63" s="2">
        <f t="shared" si="1"/>
        <v>23.555555555555504</v>
      </c>
      <c r="D63" s="3">
        <f t="shared" si="2"/>
        <v>74.399999999999906</v>
      </c>
      <c r="E63" s="3">
        <f t="shared" si="0"/>
        <v>23.555555555555504</v>
      </c>
    </row>
    <row r="64" spans="1:5" x14ac:dyDescent="0.25">
      <c r="A64" s="2">
        <v>74.799999999999898</v>
      </c>
      <c r="B64" s="2">
        <f t="shared" si="1"/>
        <v>23.777777777777722</v>
      </c>
      <c r="D64" s="3">
        <f t="shared" si="2"/>
        <v>74.799999999999898</v>
      </c>
      <c r="E64" s="3">
        <f t="shared" si="0"/>
        <v>23.777777777777722</v>
      </c>
    </row>
    <row r="65" spans="1:5" x14ac:dyDescent="0.25">
      <c r="A65" s="2">
        <v>75.199999999999903</v>
      </c>
      <c r="B65" s="2">
        <f t="shared" si="1"/>
        <v>23.999999999999947</v>
      </c>
      <c r="D65" s="3">
        <f t="shared" si="2"/>
        <v>75.199999999999903</v>
      </c>
      <c r="E65" s="3">
        <f t="shared" si="0"/>
        <v>23.999999999999947</v>
      </c>
    </row>
    <row r="66" spans="1:5" x14ac:dyDescent="0.25">
      <c r="A66" s="2">
        <v>75.599999999999895</v>
      </c>
      <c r="B66" s="2">
        <f t="shared" si="1"/>
        <v>24.222222222222165</v>
      </c>
      <c r="D66" s="3">
        <f t="shared" si="2"/>
        <v>75.599999999999895</v>
      </c>
      <c r="E66" s="3">
        <f t="shared" ref="E66:E129" si="3">B66</f>
        <v>24.222222222222165</v>
      </c>
    </row>
    <row r="67" spans="1:5" x14ac:dyDescent="0.25">
      <c r="A67" s="2">
        <v>75.999999999999901</v>
      </c>
      <c r="B67" s="2">
        <f t="shared" ref="B67:B130" si="4">(A67-32)/1.8</f>
        <v>24.44444444444439</v>
      </c>
      <c r="D67" s="3">
        <f t="shared" ref="D67:D130" si="5">A67</f>
        <v>75.999999999999901</v>
      </c>
      <c r="E67" s="3">
        <f t="shared" si="3"/>
        <v>24.44444444444439</v>
      </c>
    </row>
    <row r="68" spans="1:5" x14ac:dyDescent="0.25">
      <c r="A68" s="2">
        <v>76.399999999999906</v>
      </c>
      <c r="B68" s="2">
        <f t="shared" si="4"/>
        <v>24.666666666666615</v>
      </c>
      <c r="D68" s="3">
        <f t="shared" ref="D68:D127" si="6">A68</f>
        <v>76.399999999999906</v>
      </c>
      <c r="E68" s="3">
        <f t="shared" ref="E68:E127" si="7">B68</f>
        <v>24.666666666666615</v>
      </c>
    </row>
    <row r="69" spans="1:5" x14ac:dyDescent="0.25">
      <c r="A69" s="2">
        <v>76.799999999999898</v>
      </c>
      <c r="B69" s="2">
        <f t="shared" si="4"/>
        <v>24.888888888888832</v>
      </c>
      <c r="D69" s="3">
        <f t="shared" si="6"/>
        <v>76.799999999999898</v>
      </c>
      <c r="E69" s="3">
        <f t="shared" si="7"/>
        <v>24.888888888888832</v>
      </c>
    </row>
    <row r="70" spans="1:5" x14ac:dyDescent="0.25">
      <c r="A70" s="2">
        <v>77.199999999999903</v>
      </c>
      <c r="B70" s="2">
        <f t="shared" si="4"/>
        <v>25.111111111111057</v>
      </c>
      <c r="D70" s="3">
        <f t="shared" si="6"/>
        <v>77.199999999999903</v>
      </c>
      <c r="E70" s="3">
        <f t="shared" si="7"/>
        <v>25.111111111111057</v>
      </c>
    </row>
    <row r="71" spans="1:5" x14ac:dyDescent="0.25">
      <c r="A71" s="2">
        <v>77.599999999999895</v>
      </c>
      <c r="B71" s="2">
        <f t="shared" si="4"/>
        <v>25.333333333333275</v>
      </c>
      <c r="D71" s="3">
        <f t="shared" si="6"/>
        <v>77.599999999999895</v>
      </c>
      <c r="E71" s="3">
        <f t="shared" si="7"/>
        <v>25.333333333333275</v>
      </c>
    </row>
    <row r="72" spans="1:5" x14ac:dyDescent="0.25">
      <c r="A72" s="2">
        <v>77.999999999999901</v>
      </c>
      <c r="B72" s="2">
        <f t="shared" si="4"/>
        <v>25.5555555555555</v>
      </c>
      <c r="D72" s="3">
        <f t="shared" si="6"/>
        <v>77.999999999999901</v>
      </c>
      <c r="E72" s="3">
        <f t="shared" si="7"/>
        <v>25.5555555555555</v>
      </c>
    </row>
    <row r="73" spans="1:5" x14ac:dyDescent="0.25">
      <c r="A73" s="2">
        <v>78.399999999999906</v>
      </c>
      <c r="B73" s="2">
        <f t="shared" si="4"/>
        <v>25.777777777777725</v>
      </c>
      <c r="D73" s="3">
        <f t="shared" si="6"/>
        <v>78.399999999999906</v>
      </c>
      <c r="E73" s="3">
        <f t="shared" si="7"/>
        <v>25.777777777777725</v>
      </c>
    </row>
    <row r="74" spans="1:5" x14ac:dyDescent="0.25">
      <c r="A74" s="2">
        <v>78.799999999999898</v>
      </c>
      <c r="B74" s="2">
        <f t="shared" si="4"/>
        <v>25.999999999999943</v>
      </c>
      <c r="D74" s="3">
        <f t="shared" si="6"/>
        <v>78.799999999999898</v>
      </c>
      <c r="E74" s="3">
        <f t="shared" si="7"/>
        <v>25.999999999999943</v>
      </c>
    </row>
    <row r="75" spans="1:5" x14ac:dyDescent="0.25">
      <c r="A75" s="2">
        <v>79.199999999999903</v>
      </c>
      <c r="B75" s="2">
        <f t="shared" si="4"/>
        <v>26.222222222222168</v>
      </c>
      <c r="D75" s="3">
        <f t="shared" si="6"/>
        <v>79.199999999999903</v>
      </c>
      <c r="E75" s="3">
        <f t="shared" si="7"/>
        <v>26.222222222222168</v>
      </c>
    </row>
    <row r="76" spans="1:5" x14ac:dyDescent="0.25">
      <c r="A76" s="2">
        <v>79.599999999999895</v>
      </c>
      <c r="B76" s="2">
        <f t="shared" si="4"/>
        <v>26.444444444444386</v>
      </c>
      <c r="D76" s="3">
        <f t="shared" si="6"/>
        <v>79.599999999999895</v>
      </c>
      <c r="E76" s="3">
        <f t="shared" si="7"/>
        <v>26.444444444444386</v>
      </c>
    </row>
    <row r="77" spans="1:5" x14ac:dyDescent="0.25">
      <c r="A77" s="2">
        <v>79.999999999999901</v>
      </c>
      <c r="B77" s="2">
        <f t="shared" si="4"/>
        <v>26.666666666666611</v>
      </c>
      <c r="D77" s="3">
        <f t="shared" si="6"/>
        <v>79.999999999999901</v>
      </c>
      <c r="E77" s="3">
        <f t="shared" si="7"/>
        <v>26.666666666666611</v>
      </c>
    </row>
    <row r="78" spans="1:5" x14ac:dyDescent="0.25">
      <c r="A78" s="2">
        <v>80.399999999999906</v>
      </c>
      <c r="B78" s="2">
        <f t="shared" si="4"/>
        <v>26.888888888888836</v>
      </c>
      <c r="D78" s="3">
        <f t="shared" si="6"/>
        <v>80.399999999999906</v>
      </c>
      <c r="E78" s="3">
        <f t="shared" si="7"/>
        <v>26.888888888888836</v>
      </c>
    </row>
    <row r="79" spans="1:5" x14ac:dyDescent="0.25">
      <c r="A79" s="2">
        <v>80.799999999999898</v>
      </c>
      <c r="B79" s="2">
        <f t="shared" si="4"/>
        <v>27.111111111111054</v>
      </c>
      <c r="D79" s="3">
        <f t="shared" si="6"/>
        <v>80.799999999999898</v>
      </c>
      <c r="E79" s="3">
        <f t="shared" si="7"/>
        <v>27.111111111111054</v>
      </c>
    </row>
    <row r="80" spans="1:5" x14ac:dyDescent="0.25">
      <c r="A80" s="2">
        <v>81.199999999999903</v>
      </c>
      <c r="B80" s="2">
        <f t="shared" si="4"/>
        <v>27.333333333333279</v>
      </c>
      <c r="D80" s="3">
        <f t="shared" si="6"/>
        <v>81.199999999999903</v>
      </c>
      <c r="E80" s="3">
        <f t="shared" si="7"/>
        <v>27.333333333333279</v>
      </c>
    </row>
    <row r="81" spans="1:7" x14ac:dyDescent="0.25">
      <c r="A81" s="7">
        <v>81.599999999999895</v>
      </c>
      <c r="B81" s="7">
        <f t="shared" si="4"/>
        <v>27.555555555555497</v>
      </c>
      <c r="C81" s="8"/>
      <c r="D81" s="9">
        <f t="shared" si="6"/>
        <v>81.599999999999895</v>
      </c>
      <c r="E81" s="9">
        <f t="shared" si="7"/>
        <v>27.555555555555497</v>
      </c>
      <c r="G81" t="s">
        <v>5</v>
      </c>
    </row>
    <row r="82" spans="1:7" x14ac:dyDescent="0.25">
      <c r="A82" s="7">
        <v>81.999999999999901</v>
      </c>
      <c r="B82" s="7">
        <f t="shared" si="4"/>
        <v>27.777777777777722</v>
      </c>
      <c r="C82" s="8"/>
      <c r="D82" s="9">
        <f t="shared" si="6"/>
        <v>81.999999999999901</v>
      </c>
      <c r="E82" s="9">
        <f t="shared" si="7"/>
        <v>27.777777777777722</v>
      </c>
      <c r="G82" t="s">
        <v>5</v>
      </c>
    </row>
    <row r="83" spans="1:7" x14ac:dyDescent="0.25">
      <c r="A83" s="7">
        <v>82.399999999999906</v>
      </c>
      <c r="B83" s="7">
        <f t="shared" si="4"/>
        <v>27.999999999999947</v>
      </c>
      <c r="C83" s="8"/>
      <c r="D83" s="9">
        <f t="shared" si="6"/>
        <v>82.399999999999906</v>
      </c>
      <c r="E83" s="9">
        <f t="shared" si="7"/>
        <v>27.999999999999947</v>
      </c>
      <c r="G83" t="s">
        <v>5</v>
      </c>
    </row>
    <row r="84" spans="1:7" x14ac:dyDescent="0.25">
      <c r="A84" s="2">
        <v>82.799999999999898</v>
      </c>
      <c r="B84" s="2">
        <f t="shared" si="4"/>
        <v>28.222222222222165</v>
      </c>
      <c r="D84" s="3">
        <f t="shared" si="6"/>
        <v>82.799999999999898</v>
      </c>
      <c r="E84" s="3">
        <f t="shared" si="7"/>
        <v>28.222222222222165</v>
      </c>
    </row>
    <row r="85" spans="1:7" x14ac:dyDescent="0.25">
      <c r="A85" s="2">
        <v>83.199999999999903</v>
      </c>
      <c r="B85" s="2">
        <f t="shared" si="4"/>
        <v>28.44444444444439</v>
      </c>
      <c r="D85" s="3">
        <f t="shared" si="6"/>
        <v>83.199999999999903</v>
      </c>
      <c r="E85" s="3">
        <f t="shared" si="7"/>
        <v>28.44444444444439</v>
      </c>
    </row>
    <row r="86" spans="1:7" x14ac:dyDescent="0.25">
      <c r="A86" s="2">
        <v>83.599999999999895</v>
      </c>
      <c r="B86" s="2">
        <f t="shared" si="4"/>
        <v>28.666666666666607</v>
      </c>
      <c r="D86" s="3">
        <f t="shared" si="6"/>
        <v>83.599999999999895</v>
      </c>
      <c r="E86" s="3">
        <f t="shared" si="7"/>
        <v>28.666666666666607</v>
      </c>
    </row>
    <row r="87" spans="1:7" x14ac:dyDescent="0.25">
      <c r="A87" s="2">
        <v>83.999999999999901</v>
      </c>
      <c r="B87" s="2">
        <f t="shared" si="4"/>
        <v>28.888888888888832</v>
      </c>
      <c r="D87" s="3">
        <f t="shared" si="6"/>
        <v>83.999999999999901</v>
      </c>
      <c r="E87" s="3">
        <f t="shared" si="7"/>
        <v>28.888888888888832</v>
      </c>
    </row>
    <row r="88" spans="1:7" x14ac:dyDescent="0.25">
      <c r="A88" s="2">
        <v>84.399999999999906</v>
      </c>
      <c r="B88" s="2">
        <f t="shared" si="4"/>
        <v>29.111111111111057</v>
      </c>
      <c r="D88" s="3">
        <f t="shared" si="6"/>
        <v>84.399999999999906</v>
      </c>
      <c r="E88" s="3">
        <f t="shared" si="7"/>
        <v>29.111111111111057</v>
      </c>
    </row>
    <row r="89" spans="1:7" x14ac:dyDescent="0.25">
      <c r="A89" s="2">
        <v>84.799999999999898</v>
      </c>
      <c r="B89" s="2">
        <f t="shared" si="4"/>
        <v>29.333333333333275</v>
      </c>
      <c r="D89" s="3">
        <f t="shared" si="6"/>
        <v>84.799999999999898</v>
      </c>
      <c r="E89" s="3">
        <f t="shared" si="7"/>
        <v>29.333333333333275</v>
      </c>
    </row>
    <row r="90" spans="1:7" x14ac:dyDescent="0.25">
      <c r="A90" s="2">
        <v>85.199999999999903</v>
      </c>
      <c r="B90" s="2">
        <f t="shared" si="4"/>
        <v>29.5555555555555</v>
      </c>
      <c r="D90" s="3">
        <f t="shared" si="6"/>
        <v>85.199999999999903</v>
      </c>
      <c r="E90" s="3">
        <f t="shared" si="7"/>
        <v>29.5555555555555</v>
      </c>
    </row>
    <row r="91" spans="1:7" x14ac:dyDescent="0.25">
      <c r="A91" s="2">
        <v>85.599999999999895</v>
      </c>
      <c r="B91" s="2">
        <f t="shared" si="4"/>
        <v>29.777777777777718</v>
      </c>
      <c r="D91" s="3">
        <f t="shared" si="6"/>
        <v>85.599999999999895</v>
      </c>
      <c r="E91" s="3">
        <f t="shared" si="7"/>
        <v>29.777777777777718</v>
      </c>
    </row>
    <row r="92" spans="1:7" x14ac:dyDescent="0.25">
      <c r="A92" s="2">
        <v>85.999999999999901</v>
      </c>
      <c r="B92" s="2">
        <f t="shared" si="4"/>
        <v>29.999999999999943</v>
      </c>
      <c r="D92" s="3">
        <f t="shared" si="6"/>
        <v>85.999999999999901</v>
      </c>
      <c r="E92" s="3">
        <f t="shared" si="7"/>
        <v>29.999999999999943</v>
      </c>
    </row>
    <row r="93" spans="1:7" x14ac:dyDescent="0.25">
      <c r="A93" s="2">
        <v>86.399999999999906</v>
      </c>
      <c r="B93" s="2">
        <f t="shared" si="4"/>
        <v>30.222222222222168</v>
      </c>
      <c r="D93" s="3">
        <f t="shared" si="6"/>
        <v>86.399999999999906</v>
      </c>
      <c r="E93" s="3">
        <f t="shared" si="7"/>
        <v>30.222222222222168</v>
      </c>
    </row>
    <row r="94" spans="1:7" x14ac:dyDescent="0.25">
      <c r="A94" s="2">
        <v>86.799999999999898</v>
      </c>
      <c r="B94" s="2">
        <f t="shared" si="4"/>
        <v>30.444444444444386</v>
      </c>
      <c r="D94" s="3">
        <f t="shared" si="6"/>
        <v>86.799999999999898</v>
      </c>
      <c r="E94" s="3">
        <f t="shared" si="7"/>
        <v>30.444444444444386</v>
      </c>
    </row>
    <row r="95" spans="1:7" x14ac:dyDescent="0.25">
      <c r="A95" s="2">
        <v>87.199999999999903</v>
      </c>
      <c r="B95" s="2">
        <f t="shared" si="4"/>
        <v>30.666666666666611</v>
      </c>
      <c r="D95" s="3">
        <f t="shared" si="6"/>
        <v>87.199999999999903</v>
      </c>
      <c r="E95" s="3">
        <f t="shared" si="7"/>
        <v>30.666666666666611</v>
      </c>
    </row>
    <row r="96" spans="1:7" x14ac:dyDescent="0.25">
      <c r="A96" s="2">
        <v>87.599999999999895</v>
      </c>
      <c r="B96" s="2">
        <f t="shared" si="4"/>
        <v>30.888888888888829</v>
      </c>
      <c r="D96" s="3">
        <f t="shared" si="6"/>
        <v>87.599999999999895</v>
      </c>
      <c r="E96" s="3">
        <f t="shared" si="7"/>
        <v>30.888888888888829</v>
      </c>
    </row>
    <row r="97" spans="1:8" x14ac:dyDescent="0.25">
      <c r="A97" s="2">
        <v>87.999999999999901</v>
      </c>
      <c r="B97" s="2">
        <f t="shared" si="4"/>
        <v>31.111111111111054</v>
      </c>
      <c r="D97" s="3">
        <f t="shared" si="6"/>
        <v>87.999999999999901</v>
      </c>
      <c r="E97" s="3">
        <f t="shared" si="7"/>
        <v>31.111111111111054</v>
      </c>
    </row>
    <row r="98" spans="1:8" x14ac:dyDescent="0.25">
      <c r="A98" s="2">
        <v>88.399999999999906</v>
      </c>
      <c r="B98" s="2">
        <f t="shared" si="4"/>
        <v>31.333333333333279</v>
      </c>
      <c r="D98" s="3">
        <f t="shared" si="6"/>
        <v>88.399999999999906</v>
      </c>
      <c r="E98" s="3">
        <f t="shared" si="7"/>
        <v>31.333333333333279</v>
      </c>
    </row>
    <row r="99" spans="1:8" x14ac:dyDescent="0.25">
      <c r="A99" s="2">
        <v>88.799999999999898</v>
      </c>
      <c r="B99" s="2">
        <f t="shared" si="4"/>
        <v>31.555555555555497</v>
      </c>
      <c r="D99" s="3">
        <f t="shared" si="6"/>
        <v>88.799999999999898</v>
      </c>
      <c r="E99" s="3">
        <f t="shared" si="7"/>
        <v>31.555555555555497</v>
      </c>
    </row>
    <row r="100" spans="1:8" x14ac:dyDescent="0.25">
      <c r="A100" s="2">
        <v>89.199999999999903</v>
      </c>
      <c r="B100" s="2">
        <f t="shared" si="4"/>
        <v>31.777777777777722</v>
      </c>
      <c r="D100" s="3">
        <f t="shared" si="6"/>
        <v>89.199999999999903</v>
      </c>
      <c r="E100" s="3">
        <f t="shared" si="7"/>
        <v>31.777777777777722</v>
      </c>
      <c r="F100" s="5"/>
      <c r="G100" s="5"/>
      <c r="H100" s="5"/>
    </row>
    <row r="101" spans="1:8" x14ac:dyDescent="0.25">
      <c r="A101" s="2">
        <v>89.599999999999895</v>
      </c>
      <c r="B101" s="2">
        <f t="shared" si="4"/>
        <v>31.99999999999994</v>
      </c>
      <c r="D101" s="3">
        <f t="shared" si="6"/>
        <v>89.599999999999895</v>
      </c>
      <c r="E101" s="3">
        <f t="shared" si="7"/>
        <v>31.99999999999994</v>
      </c>
      <c r="F101" s="5"/>
      <c r="G101" s="5"/>
      <c r="H101" s="5"/>
    </row>
    <row r="102" spans="1:8" x14ac:dyDescent="0.25">
      <c r="A102" s="2">
        <v>89.999999999999901</v>
      </c>
      <c r="B102" s="2">
        <f t="shared" si="4"/>
        <v>32.222222222222165</v>
      </c>
      <c r="D102" s="3">
        <f t="shared" si="6"/>
        <v>89.999999999999901</v>
      </c>
      <c r="E102" s="3">
        <f t="shared" si="7"/>
        <v>32.222222222222165</v>
      </c>
      <c r="F102" s="5"/>
      <c r="G102" s="5"/>
      <c r="H102" s="5"/>
    </row>
    <row r="103" spans="1:8" x14ac:dyDescent="0.25">
      <c r="A103" s="2">
        <v>90.399999999999906</v>
      </c>
      <c r="B103" s="2">
        <f t="shared" si="4"/>
        <v>32.444444444444393</v>
      </c>
      <c r="D103" s="3">
        <f t="shared" si="6"/>
        <v>90.399999999999906</v>
      </c>
      <c r="E103" s="3">
        <f t="shared" si="7"/>
        <v>32.444444444444393</v>
      </c>
      <c r="F103" s="5"/>
      <c r="G103" s="5"/>
      <c r="H103" s="5"/>
    </row>
    <row r="104" spans="1:8" x14ac:dyDescent="0.25">
      <c r="A104" s="2">
        <v>90.799999999999898</v>
      </c>
      <c r="B104" s="2">
        <f t="shared" si="4"/>
        <v>32.666666666666607</v>
      </c>
      <c r="D104" s="3">
        <f t="shared" si="6"/>
        <v>90.799999999999898</v>
      </c>
      <c r="E104" s="3">
        <f t="shared" si="7"/>
        <v>32.666666666666607</v>
      </c>
      <c r="F104" s="5"/>
      <c r="G104" s="5"/>
      <c r="H104" s="5"/>
    </row>
    <row r="105" spans="1:8" x14ac:dyDescent="0.25">
      <c r="A105" s="2">
        <v>91.199999999999903</v>
      </c>
      <c r="B105" s="2">
        <f t="shared" si="4"/>
        <v>32.888888888888836</v>
      </c>
      <c r="D105" s="3">
        <f t="shared" si="6"/>
        <v>91.199999999999903</v>
      </c>
      <c r="E105" s="3">
        <f t="shared" si="7"/>
        <v>32.888888888888836</v>
      </c>
      <c r="F105" s="5"/>
      <c r="G105" s="5"/>
      <c r="H105" s="5"/>
    </row>
    <row r="106" spans="1:8" x14ac:dyDescent="0.25">
      <c r="A106" s="2">
        <v>91.599999999999895</v>
      </c>
      <c r="B106" s="2">
        <f t="shared" si="4"/>
        <v>33.11111111111105</v>
      </c>
      <c r="D106" s="3">
        <f t="shared" si="6"/>
        <v>91.599999999999895</v>
      </c>
      <c r="E106" s="3">
        <f t="shared" si="7"/>
        <v>33.11111111111105</v>
      </c>
      <c r="F106" s="5"/>
      <c r="G106" s="5"/>
      <c r="H106" s="5"/>
    </row>
    <row r="107" spans="1:8" x14ac:dyDescent="0.25">
      <c r="A107" s="2">
        <v>91.999999999999901</v>
      </c>
      <c r="B107" s="2">
        <f t="shared" si="4"/>
        <v>33.333333333333279</v>
      </c>
      <c r="D107" s="3">
        <f t="shared" si="6"/>
        <v>91.999999999999901</v>
      </c>
      <c r="E107" s="3">
        <f t="shared" si="7"/>
        <v>33.333333333333279</v>
      </c>
      <c r="F107" s="5"/>
      <c r="G107" s="5"/>
      <c r="H107" s="5"/>
    </row>
    <row r="108" spans="1:8" x14ac:dyDescent="0.25">
      <c r="A108" s="2">
        <v>92.399999999999807</v>
      </c>
      <c r="B108" s="2">
        <f t="shared" si="4"/>
        <v>33.555555555555451</v>
      </c>
      <c r="D108" s="3">
        <f t="shared" si="6"/>
        <v>92.399999999999807</v>
      </c>
      <c r="E108" s="3">
        <f t="shared" si="7"/>
        <v>33.555555555555451</v>
      </c>
      <c r="F108" s="5"/>
      <c r="G108" s="5"/>
      <c r="H108" s="5"/>
    </row>
    <row r="109" spans="1:8" x14ac:dyDescent="0.25">
      <c r="A109" s="2">
        <v>92.799999999999798</v>
      </c>
      <c r="B109" s="2">
        <f t="shared" si="4"/>
        <v>33.777777777777665</v>
      </c>
      <c r="D109" s="3">
        <f t="shared" si="6"/>
        <v>92.799999999999798</v>
      </c>
      <c r="E109" s="3">
        <f t="shared" si="7"/>
        <v>33.777777777777665</v>
      </c>
      <c r="F109" s="5"/>
      <c r="G109" s="5"/>
      <c r="H109" s="5"/>
    </row>
    <row r="110" spans="1:8" x14ac:dyDescent="0.25">
      <c r="A110" s="2">
        <v>93.199999999999804</v>
      </c>
      <c r="B110" s="2">
        <f t="shared" si="4"/>
        <v>33.999999999999893</v>
      </c>
      <c r="D110" s="3">
        <f t="shared" si="6"/>
        <v>93.199999999999804</v>
      </c>
      <c r="E110" s="3">
        <f t="shared" si="7"/>
        <v>33.999999999999893</v>
      </c>
      <c r="F110" s="5"/>
      <c r="G110" s="5"/>
      <c r="H110" s="5"/>
    </row>
    <row r="111" spans="1:8" x14ac:dyDescent="0.25">
      <c r="A111" s="2">
        <v>93.599999999999795</v>
      </c>
      <c r="B111" s="2">
        <f t="shared" si="4"/>
        <v>34.222222222222108</v>
      </c>
      <c r="D111" s="3">
        <f t="shared" si="6"/>
        <v>93.599999999999795</v>
      </c>
      <c r="E111" s="3">
        <f t="shared" si="7"/>
        <v>34.222222222222108</v>
      </c>
      <c r="F111" s="5"/>
      <c r="G111" s="5"/>
      <c r="H111" s="5"/>
    </row>
    <row r="112" spans="1:8" x14ac:dyDescent="0.25">
      <c r="A112" s="2">
        <v>93.999999999999801</v>
      </c>
      <c r="B112" s="2">
        <f t="shared" si="4"/>
        <v>34.444444444444336</v>
      </c>
      <c r="D112" s="3">
        <f t="shared" si="6"/>
        <v>93.999999999999801</v>
      </c>
      <c r="E112" s="3">
        <f t="shared" si="7"/>
        <v>34.444444444444336</v>
      </c>
      <c r="F112" s="5"/>
      <c r="G112" s="5"/>
      <c r="H112" s="5"/>
    </row>
    <row r="113" spans="1:8" x14ac:dyDescent="0.25">
      <c r="A113" s="2">
        <v>94.399999999999807</v>
      </c>
      <c r="B113" s="2">
        <f t="shared" si="4"/>
        <v>34.666666666666558</v>
      </c>
      <c r="D113" s="3">
        <f t="shared" si="6"/>
        <v>94.399999999999807</v>
      </c>
      <c r="E113" s="3">
        <f t="shared" si="7"/>
        <v>34.666666666666558</v>
      </c>
      <c r="F113" s="5"/>
      <c r="G113" s="5"/>
      <c r="H113" s="5"/>
    </row>
    <row r="114" spans="1:8" x14ac:dyDescent="0.25">
      <c r="A114" s="2">
        <v>94.799999999999798</v>
      </c>
      <c r="B114" s="2">
        <f t="shared" si="4"/>
        <v>34.888888888888779</v>
      </c>
      <c r="D114" s="3">
        <f t="shared" si="6"/>
        <v>94.799999999999798</v>
      </c>
      <c r="E114" s="3">
        <f t="shared" si="7"/>
        <v>34.888888888888779</v>
      </c>
      <c r="F114" s="5"/>
      <c r="G114" s="5"/>
      <c r="H114" s="5"/>
    </row>
    <row r="115" spans="1:8" x14ac:dyDescent="0.25">
      <c r="A115" s="2">
        <v>95.199999999999804</v>
      </c>
      <c r="B115" s="2">
        <f t="shared" si="4"/>
        <v>35.111111111111001</v>
      </c>
      <c r="D115" s="3">
        <f t="shared" si="6"/>
        <v>95.199999999999804</v>
      </c>
      <c r="E115" s="3">
        <f t="shared" si="7"/>
        <v>35.111111111111001</v>
      </c>
      <c r="F115" s="5"/>
      <c r="G115" s="5"/>
      <c r="H115" s="5"/>
    </row>
    <row r="116" spans="1:8" x14ac:dyDescent="0.25">
      <c r="A116" s="2">
        <v>95.599999999999795</v>
      </c>
      <c r="B116" s="2">
        <f t="shared" si="4"/>
        <v>35.333333333333222</v>
      </c>
      <c r="D116" s="3">
        <f t="shared" si="6"/>
        <v>95.599999999999795</v>
      </c>
      <c r="E116" s="3">
        <f t="shared" si="7"/>
        <v>35.333333333333222</v>
      </c>
      <c r="F116" s="5"/>
      <c r="G116" s="5"/>
      <c r="H116" s="5"/>
    </row>
    <row r="117" spans="1:8" x14ac:dyDescent="0.25">
      <c r="A117" s="2">
        <v>95.999999999999801</v>
      </c>
      <c r="B117" s="2">
        <f t="shared" si="4"/>
        <v>35.555555555555443</v>
      </c>
      <c r="D117" s="3">
        <f t="shared" si="6"/>
        <v>95.999999999999801</v>
      </c>
      <c r="E117" s="3">
        <f t="shared" si="7"/>
        <v>35.555555555555443</v>
      </c>
    </row>
    <row r="118" spans="1:8" x14ac:dyDescent="0.25">
      <c r="A118" s="2">
        <v>96.399999999999807</v>
      </c>
      <c r="B118" s="2">
        <f t="shared" si="4"/>
        <v>35.777777777777672</v>
      </c>
      <c r="D118" s="3">
        <f t="shared" si="6"/>
        <v>96.399999999999807</v>
      </c>
      <c r="E118" s="3">
        <f t="shared" si="7"/>
        <v>35.777777777777672</v>
      </c>
    </row>
    <row r="119" spans="1:8" x14ac:dyDescent="0.25">
      <c r="A119" s="2">
        <v>96.799999999999798</v>
      </c>
      <c r="B119" s="2">
        <f t="shared" si="4"/>
        <v>35.999999999999886</v>
      </c>
      <c r="D119" s="3">
        <f t="shared" si="6"/>
        <v>96.799999999999798</v>
      </c>
      <c r="E119" s="3">
        <f t="shared" si="7"/>
        <v>35.999999999999886</v>
      </c>
    </row>
    <row r="120" spans="1:8" x14ac:dyDescent="0.25">
      <c r="A120" s="2">
        <v>97.199999999999804</v>
      </c>
      <c r="B120" s="2">
        <f t="shared" si="4"/>
        <v>36.222222222222115</v>
      </c>
      <c r="D120" s="3">
        <f t="shared" si="6"/>
        <v>97.199999999999804</v>
      </c>
      <c r="E120" s="3">
        <f t="shared" si="7"/>
        <v>36.222222222222115</v>
      </c>
    </row>
    <row r="121" spans="1:8" x14ac:dyDescent="0.25">
      <c r="A121" s="2">
        <v>97.599999999999795</v>
      </c>
      <c r="B121" s="2">
        <f t="shared" si="4"/>
        <v>36.444444444444329</v>
      </c>
      <c r="D121" s="3">
        <f t="shared" si="6"/>
        <v>97.599999999999795</v>
      </c>
      <c r="E121" s="3">
        <f t="shared" si="7"/>
        <v>36.444444444444329</v>
      </c>
    </row>
    <row r="122" spans="1:8" x14ac:dyDescent="0.25">
      <c r="A122" s="2">
        <v>97.999999999999801</v>
      </c>
      <c r="B122" s="2">
        <f t="shared" si="4"/>
        <v>36.666666666666558</v>
      </c>
      <c r="D122" s="3">
        <f t="shared" si="6"/>
        <v>97.999999999999801</v>
      </c>
      <c r="E122" s="3">
        <f t="shared" si="7"/>
        <v>36.666666666666558</v>
      </c>
    </row>
    <row r="123" spans="1:8" x14ac:dyDescent="0.25">
      <c r="A123" s="2">
        <v>98.399999999999807</v>
      </c>
      <c r="B123" s="2">
        <f t="shared" si="4"/>
        <v>36.888888888888779</v>
      </c>
      <c r="D123" s="3">
        <f t="shared" si="6"/>
        <v>98.399999999999807</v>
      </c>
      <c r="E123" s="3">
        <f t="shared" si="7"/>
        <v>36.888888888888779</v>
      </c>
    </row>
    <row r="124" spans="1:8" x14ac:dyDescent="0.25">
      <c r="A124" s="2">
        <v>98.799999999999798</v>
      </c>
      <c r="B124" s="2">
        <f t="shared" si="4"/>
        <v>37.111111111111001</v>
      </c>
      <c r="D124" s="3">
        <f t="shared" si="6"/>
        <v>98.799999999999798</v>
      </c>
      <c r="E124" s="3">
        <f t="shared" si="7"/>
        <v>37.111111111111001</v>
      </c>
    </row>
    <row r="125" spans="1:8" x14ac:dyDescent="0.25">
      <c r="A125" s="2">
        <v>99.199999999999804</v>
      </c>
      <c r="B125" s="2">
        <f t="shared" si="4"/>
        <v>37.333333333333222</v>
      </c>
      <c r="D125" s="3">
        <f t="shared" si="6"/>
        <v>99.199999999999804</v>
      </c>
      <c r="E125" s="3">
        <f t="shared" si="7"/>
        <v>37.333333333333222</v>
      </c>
    </row>
    <row r="126" spans="1:8" x14ac:dyDescent="0.25">
      <c r="A126" s="2">
        <v>99.599999999999795</v>
      </c>
      <c r="B126" s="2">
        <f t="shared" si="4"/>
        <v>37.555555555555443</v>
      </c>
      <c r="D126" s="3">
        <f t="shared" si="6"/>
        <v>99.599999999999795</v>
      </c>
      <c r="E126" s="3">
        <f t="shared" si="7"/>
        <v>37.555555555555443</v>
      </c>
    </row>
    <row r="127" spans="1:8" x14ac:dyDescent="0.25">
      <c r="A127" s="2">
        <v>99.999999999999801</v>
      </c>
      <c r="B127" s="2">
        <f t="shared" si="4"/>
        <v>37.777777777777665</v>
      </c>
      <c r="D127" s="3">
        <f t="shared" si="6"/>
        <v>99.999999999999801</v>
      </c>
      <c r="E127" s="3">
        <f t="shared" si="7"/>
        <v>37.777777777777665</v>
      </c>
    </row>
    <row r="128" spans="1:8" x14ac:dyDescent="0.25">
      <c r="A128" s="2"/>
      <c r="B128" s="2"/>
      <c r="D128" s="3"/>
      <c r="E128" s="3"/>
    </row>
    <row r="129" spans="1:5" x14ac:dyDescent="0.25">
      <c r="A129" s="2"/>
      <c r="B129" s="2"/>
      <c r="D129" s="3"/>
      <c r="E129" s="3"/>
    </row>
    <row r="130" spans="1:5" x14ac:dyDescent="0.25">
      <c r="A130" s="2"/>
      <c r="B130" s="2"/>
      <c r="D130" s="3"/>
      <c r="E130" s="3"/>
    </row>
    <row r="131" spans="1:5" x14ac:dyDescent="0.25">
      <c r="A131" s="2"/>
      <c r="B131" s="2"/>
      <c r="D131" s="3"/>
      <c r="E131" s="3"/>
    </row>
    <row r="132" spans="1:5" x14ac:dyDescent="0.25">
      <c r="A132" s="2"/>
      <c r="B132" s="2"/>
      <c r="D132" s="3"/>
      <c r="E132" s="3"/>
    </row>
    <row r="133" spans="1:5" x14ac:dyDescent="0.25">
      <c r="A133" s="2"/>
      <c r="B133" s="2"/>
      <c r="D133" s="3"/>
      <c r="E133" s="3"/>
    </row>
    <row r="134" spans="1:5" x14ac:dyDescent="0.25">
      <c r="A134" s="2"/>
      <c r="B134" s="2"/>
      <c r="D134" s="3"/>
      <c r="E134" s="3"/>
    </row>
    <row r="135" spans="1:5" x14ac:dyDescent="0.25">
      <c r="A135" s="2"/>
      <c r="B135" s="2"/>
      <c r="D135" s="3"/>
      <c r="E135" s="3"/>
    </row>
    <row r="136" spans="1:5" x14ac:dyDescent="0.25">
      <c r="A136" s="2"/>
      <c r="B136" s="2"/>
      <c r="D136" s="3"/>
      <c r="E136" s="3"/>
    </row>
    <row r="137" spans="1:5" x14ac:dyDescent="0.25">
      <c r="A137" s="2"/>
      <c r="B137" s="2"/>
      <c r="D137" s="3"/>
      <c r="E137" s="3"/>
    </row>
    <row r="138" spans="1:5" x14ac:dyDescent="0.25">
      <c r="A138" s="2"/>
      <c r="B138" s="2"/>
      <c r="D138" s="3"/>
      <c r="E138" s="3"/>
    </row>
    <row r="139" spans="1:5" x14ac:dyDescent="0.25">
      <c r="A139" s="2"/>
      <c r="B139" s="2"/>
      <c r="D139" s="3"/>
      <c r="E139" s="3"/>
    </row>
    <row r="140" spans="1:5" x14ac:dyDescent="0.25">
      <c r="A140" s="2"/>
      <c r="B140" s="2"/>
      <c r="D140" s="3"/>
      <c r="E140" s="3"/>
    </row>
    <row r="141" spans="1:5" x14ac:dyDescent="0.25">
      <c r="A141" s="2"/>
      <c r="B141" s="2"/>
      <c r="D141" s="3"/>
      <c r="E141" s="3"/>
    </row>
    <row r="142" spans="1:5" x14ac:dyDescent="0.25">
      <c r="A142" s="2"/>
      <c r="B142" s="2"/>
      <c r="D142" s="3"/>
      <c r="E142" s="3"/>
    </row>
    <row r="143" spans="1:5" x14ac:dyDescent="0.25">
      <c r="A143" s="2"/>
      <c r="B143" s="2"/>
      <c r="D143" s="3"/>
      <c r="E143" s="3"/>
    </row>
    <row r="144" spans="1:5" x14ac:dyDescent="0.25">
      <c r="A144" s="2"/>
      <c r="B144" s="2"/>
      <c r="D144" s="3"/>
      <c r="E144" s="3"/>
    </row>
    <row r="145" spans="1:5" x14ac:dyDescent="0.25">
      <c r="A145" s="2"/>
      <c r="B145" s="2"/>
      <c r="D145" s="3"/>
      <c r="E145" s="3"/>
    </row>
    <row r="146" spans="1:5" x14ac:dyDescent="0.25">
      <c r="A146" s="2"/>
      <c r="B146" s="2"/>
      <c r="D146" s="3"/>
      <c r="E146" s="3"/>
    </row>
    <row r="147" spans="1:5" x14ac:dyDescent="0.25">
      <c r="A147" s="2"/>
      <c r="B147" s="2"/>
      <c r="D147" s="3"/>
      <c r="E147" s="3"/>
    </row>
    <row r="148" spans="1:5" x14ac:dyDescent="0.25">
      <c r="A148" s="2"/>
      <c r="B148" s="2"/>
      <c r="D148" s="3"/>
      <c r="E148" s="3"/>
    </row>
    <row r="149" spans="1:5" x14ac:dyDescent="0.25">
      <c r="A149" s="2"/>
      <c r="B149" s="2"/>
      <c r="D149" s="3"/>
      <c r="E149" s="3"/>
    </row>
    <row r="150" spans="1:5" x14ac:dyDescent="0.25">
      <c r="A150" s="2"/>
      <c r="B150" s="2"/>
      <c r="D150" s="3"/>
      <c r="E150" s="3"/>
    </row>
    <row r="151" spans="1:5" x14ac:dyDescent="0.25">
      <c r="A151" s="2"/>
      <c r="B151" s="2"/>
      <c r="D151" s="3"/>
      <c r="E151" s="3"/>
    </row>
    <row r="152" spans="1:5" x14ac:dyDescent="0.25">
      <c r="A152" s="2"/>
      <c r="B152" s="2"/>
      <c r="D152" s="3"/>
      <c r="E152" s="3"/>
    </row>
    <row r="153" spans="1:5" x14ac:dyDescent="0.25">
      <c r="A153" s="2"/>
      <c r="B153" s="2"/>
      <c r="D153" s="3"/>
      <c r="E153" s="3"/>
    </row>
    <row r="154" spans="1:5" x14ac:dyDescent="0.25">
      <c r="A154" s="2"/>
      <c r="B154" s="2"/>
      <c r="D154" s="3"/>
      <c r="E154" s="3"/>
    </row>
    <row r="155" spans="1:5" x14ac:dyDescent="0.25">
      <c r="A155" s="2"/>
      <c r="B155" s="2"/>
      <c r="D155" s="3"/>
      <c r="E155" s="3"/>
    </row>
    <row r="156" spans="1:5" x14ac:dyDescent="0.25">
      <c r="A156" s="2"/>
      <c r="B156" s="2"/>
      <c r="D156" s="3"/>
      <c r="E156" s="3"/>
    </row>
    <row r="157" spans="1:5" x14ac:dyDescent="0.25">
      <c r="A157" s="2"/>
      <c r="B157" s="2"/>
      <c r="D157" s="3"/>
      <c r="E157" s="3"/>
    </row>
    <row r="158" spans="1:5" x14ac:dyDescent="0.25">
      <c r="A158" s="2"/>
      <c r="B158" s="2"/>
      <c r="D158" s="3"/>
      <c r="E158" s="3"/>
    </row>
    <row r="159" spans="1:5" x14ac:dyDescent="0.25">
      <c r="A159" s="2"/>
      <c r="B159" s="2"/>
      <c r="D159" s="3"/>
      <c r="E159" s="3"/>
    </row>
    <row r="160" spans="1:5" x14ac:dyDescent="0.25">
      <c r="A160" s="2"/>
      <c r="B160" s="2"/>
      <c r="D160" s="3"/>
      <c r="E160" s="3"/>
    </row>
    <row r="161" spans="1:5" x14ac:dyDescent="0.25">
      <c r="A161" s="2"/>
      <c r="B161" s="2"/>
      <c r="D161" s="3"/>
      <c r="E161" s="3"/>
    </row>
    <row r="162" spans="1:5" x14ac:dyDescent="0.25">
      <c r="A162" s="2"/>
      <c r="B162" s="2"/>
      <c r="D162" s="3"/>
      <c r="E162" s="3"/>
    </row>
    <row r="163" spans="1:5" x14ac:dyDescent="0.25">
      <c r="A163" s="2"/>
      <c r="B163" s="2"/>
      <c r="D163" s="3"/>
      <c r="E163" s="3"/>
    </row>
    <row r="164" spans="1:5" x14ac:dyDescent="0.25">
      <c r="A164" s="2"/>
      <c r="B164" s="2"/>
      <c r="D164" s="3"/>
      <c r="E164" s="3"/>
    </row>
    <row r="165" spans="1:5" x14ac:dyDescent="0.25">
      <c r="A165" s="2"/>
      <c r="B165" s="2"/>
      <c r="D165" s="3"/>
      <c r="E165" s="3"/>
    </row>
    <row r="166" spans="1:5" x14ac:dyDescent="0.25">
      <c r="A166" s="2"/>
      <c r="B166" s="2"/>
      <c r="D166" s="3"/>
      <c r="E166" s="3"/>
    </row>
    <row r="167" spans="1:5" x14ac:dyDescent="0.25">
      <c r="A167" s="2"/>
      <c r="B167" s="2"/>
      <c r="D167" s="3"/>
      <c r="E167" s="3"/>
    </row>
    <row r="168" spans="1:5" x14ac:dyDescent="0.25">
      <c r="A168" s="2"/>
      <c r="B168" s="2"/>
      <c r="D168" s="3"/>
      <c r="E168" s="3"/>
    </row>
    <row r="169" spans="1:5" x14ac:dyDescent="0.25">
      <c r="A169" s="2"/>
      <c r="B169" s="2"/>
      <c r="D169" s="3"/>
      <c r="E169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2020-03-16T21:40:57Z</dcterms:created>
  <dcterms:modified xsi:type="dcterms:W3CDTF">2020-03-16T21:59:23Z</dcterms:modified>
</cp:coreProperties>
</file>