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Protork\Desktop\Analise de preços site\Atualização de coleções\"/>
    </mc:Choice>
  </mc:AlternateContent>
  <xr:revisionPtr revIDLastSave="0" documentId="13_ncr:1_{5F1B0565-D076-489E-BC75-633FD3916A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<sst xmlns="http://schemas.openxmlformats.org/spreadsheetml/2006/main" count="444" uniqueCount="334">
  <si>
    <t>Código Fabrica.1</t>
  </si>
  <si>
    <t>Código Aux</t>
  </si>
  <si>
    <t>Produto</t>
  </si>
  <si>
    <t>Categoria</t>
  </si>
  <si>
    <t>Total</t>
  </si>
  <si>
    <t>Link</t>
  </si>
  <si>
    <t>Código Site Sportbay</t>
  </si>
  <si>
    <t>Menor Preço</t>
  </si>
  <si>
    <t>Produto Pai</t>
  </si>
  <si>
    <t>Coleção</t>
  </si>
  <si>
    <t>PLÁSTICOS E CARENAGENS</t>
  </si>
  <si>
    <t>017-5000</t>
  </si>
  <si>
    <t>KIT CARENAGEM 9 PEÇAS PRO TORK XRE 300 2010/11 PRETO</t>
  </si>
  <si>
    <t>https://www.sportbay.com.br/kit-carenagem-9-pecas-xre-300-2010-a-2012-pro-tork-7977fb5a/P-BDGQL5M8H0/p</t>
  </si>
  <si>
    <t>P-BDGQL5M8H0</t>
  </si>
  <si>
    <t>116746A</t>
  </si>
  <si>
    <t>CAP-568CZRS-F</t>
  </si>
  <si>
    <t>CAPACETE FECHADO PRO TORK R8 ROSA TAM. 58 VIS. FUME</t>
  </si>
  <si>
    <t>CAPACETES FECHADOS</t>
  </si>
  <si>
    <t>https://www.sportbay.com.br/capacete-fechado-pro-tork-r8-vis.-fume-77606/P-ANLDG969WO/p</t>
  </si>
  <si>
    <t>P-ANLDG969WO</t>
  </si>
  <si>
    <t>Promoções do Dia</t>
  </si>
  <si>
    <t>110731A</t>
  </si>
  <si>
    <t>CAP-495VM</t>
  </si>
  <si>
    <t>CAPACETE FECHADO PRO TORK SPORT MOTO 788 PRETO - VERMELHO TAM. 58</t>
  </si>
  <si>
    <t>https://www.sportbay.com.br/capacete-fechado-pro-tork-sport-moto-788-52923/P-6HB76BSI23/p</t>
  </si>
  <si>
    <t>P-6HB76BSI23</t>
  </si>
  <si>
    <t>110866</t>
  </si>
  <si>
    <t>CAP-489PT</t>
  </si>
  <si>
    <t>CAPACETE ABERTO PRO TORK NEW LIBERTY 3 SOLID PRETO TAM. 58</t>
  </si>
  <si>
    <t>CAPACETES ABERTOS</t>
  </si>
  <si>
    <t>https://www.sportbay.com.br/capacete-aberto-new-liberty-three-pro-tork-d640363c/P-36ICMN7CJ5/p</t>
  </si>
  <si>
    <t>P-36ICMN7CJ5</t>
  </si>
  <si>
    <t>119943</t>
  </si>
  <si>
    <t>CAP-718VM</t>
  </si>
  <si>
    <t>CAPACETE FECHADO PRO TORK EVOLUTION 788 G8 EVO BRILHANTE VERMELHO TAM. 58</t>
  </si>
  <si>
    <t>https://www.sportbay.com.br/capacete-fechado-pro-tork-evolution-788-g8-evo-3474680c/P-3L4ZG7W6X0/p</t>
  </si>
  <si>
    <t>P-3L4ZG7W6X0</t>
  </si>
  <si>
    <t>124969</t>
  </si>
  <si>
    <t>CAP-495VM-F</t>
  </si>
  <si>
    <t>CAPACETE FECHADO PRO TORK SPORT MOTO 788 VERMELHO TAM. 58 VIS. FUME</t>
  </si>
  <si>
    <t>https://www.sportbay.com.br/capacete-sport-moto-788-pro-tork-com-viseira-fume/P-1NZRGAPH6Z/p</t>
  </si>
  <si>
    <t>P-1NZRGAPH6Z</t>
  </si>
  <si>
    <t>116695A</t>
  </si>
  <si>
    <t>CAP-298PTF-F</t>
  </si>
  <si>
    <t>CAPACETE FECHADO PRO TORK NEW LIBERTY 4 SOLID PRETO FOSCO TAM. 58 VIS. FUME</t>
  </si>
  <si>
    <t>https://www.sportbay.com.br/capacete-fechado-new-liberty-four-viseira-fume-pro-tork/P-59BKMISOK6/p</t>
  </si>
  <si>
    <t>P-59BKMISOK6</t>
  </si>
  <si>
    <t>5478A</t>
  </si>
  <si>
    <t>CAP-318PTF</t>
  </si>
  <si>
    <t>CAPACETE ABERTO PRO TORK NEW ATOMIC SOLID FOSCO [SEM ADESIVO] PRETO FOSCO TAM. 58</t>
  </si>
  <si>
    <t>https://www.sportbay.com.br/capacete-aberto-new-atomic-solid-fosco-pro-tork-9a576320/P-2BBKLOH3WL/p</t>
  </si>
  <si>
    <t>P-2BBKLOH3WL</t>
  </si>
  <si>
    <t>117524A</t>
  </si>
  <si>
    <t>CAP-660PTCZ</t>
  </si>
  <si>
    <t>CAPACETE ESCAMOTEÁVEL PRO TORK ATTACK EVO FOSCO PRETO - CINZA TAM. 58</t>
  </si>
  <si>
    <t>CAPACETES ESCAMOTEÁVEIS</t>
  </si>
  <si>
    <t>https://www.sportbay.com.br/capacete-escamoteavel-attack-evo-fosco-pro-tork/P-F4AXIG0GOS/p</t>
  </si>
  <si>
    <t>P-F4AXIG0GOS</t>
  </si>
  <si>
    <t>4634A</t>
  </si>
  <si>
    <t>CAP-298PTF</t>
  </si>
  <si>
    <t>CAPACETE FECHADO PRO TORK NEW LIBERTY 4 SOLID PRETO FOSCO TAM. 58</t>
  </si>
  <si>
    <t>https://www.sportbay.com.br/capacete-pro-tork-new-liberty-four/P-808ACCI9K2/p</t>
  </si>
  <si>
    <t>P-808ACCI9K2</t>
  </si>
  <si>
    <t>119949</t>
  </si>
  <si>
    <t>CAP-715MB</t>
  </si>
  <si>
    <t>CAPACETE ABERTO PRO TORK NEW ATOMIC ELITE FOSCO PRETO FOSCO TAM. 58</t>
  </si>
  <si>
    <t>https://www.sportbay.com.br/capacete-new-atomic-elite-pro-tork/P-69G0S3I18N/p</t>
  </si>
  <si>
    <t>P-69G0S3I18N</t>
  </si>
  <si>
    <t>127051</t>
  </si>
  <si>
    <t>CAP-1011VDRS</t>
  </si>
  <si>
    <t>CAPACETE ABERTO PRO TORK NEW LIBERTY 3 FREQUENCY VERDE - ROSA TAM. 58</t>
  </si>
  <si>
    <t>https://www.sportbay.com.br/capacete-aberto-new-liberty-3-frequency-pro-tork/P-28JK3COFFP/p</t>
  </si>
  <si>
    <t>P-28JK3COFFP</t>
  </si>
  <si>
    <t>5170A</t>
  </si>
  <si>
    <t>CAP-389PT</t>
  </si>
  <si>
    <t>CAPACETE FECHADO PRO TORK SPORT MOTO FOR GIRLS PRETO TAM. 58</t>
  </si>
  <si>
    <t>https://www.sportbay.com.br/capacete-sport-moto-for-girls-pro-tork/P-43E67HI2WZ/p</t>
  </si>
  <si>
    <t>P-43E67HI2WZ</t>
  </si>
  <si>
    <t>127020</t>
  </si>
  <si>
    <t>ES-1179HCP</t>
  </si>
  <si>
    <t>ESCAPAMENTO PRO TORK POWERCORE 3 STEEL TECHNOLOGY NXR BROS 160 2016-2025 (CROMADO) PRETO</t>
  </si>
  <si>
    <t>ESCAPAMENTOS E PONTEIRAS</t>
  </si>
  <si>
    <t>https://www.sportbay.com.br/escapamento-powercore-3-steel-technology-nxr-bros-160-2016-2025-pro-tork-0334eb96/P-2RTJESJ2YW/p</t>
  </si>
  <si>
    <t>P-2RTJESJ2YW</t>
  </si>
  <si>
    <t>5501A</t>
  </si>
  <si>
    <t>BP-03</t>
  </si>
  <si>
    <t>BAULETO PLÁSTICO SUPERIOR 28 LITROS PRO TORK SMART BOX REFLETOR VERMELHO</t>
  </si>
  <si>
    <t>BAÚS E BAULETOS</t>
  </si>
  <si>
    <t>https://www.sportbay.com.br/bauleto-plastico-superior-28-litros-pro-tork-smart-box-84063/P-4KWQGIPG2V/p</t>
  </si>
  <si>
    <t>P-4KWQGIPG2V</t>
  </si>
  <si>
    <t>1223</t>
  </si>
  <si>
    <t>ES-450H</t>
  </si>
  <si>
    <t>PONTEIRA PRO TORK MOD. ORIGINAL CBX 250 TWISTER 2002/08 CROMADO</t>
  </si>
  <si>
    <t>https://www.sportbay.com.br/ponteira-modelo-original-cbx-250-twister-2002-2008-pro-tork-99cc1cf5/P-12X4J04NQF/p</t>
  </si>
  <si>
    <t>P-12X4J04NQF</t>
  </si>
  <si>
    <t>112178A</t>
  </si>
  <si>
    <t>BP-06PT</t>
  </si>
  <si>
    <t>BAÚ PLÁSTICO SUPERIOR 80 LITROS PRO TORK PRETO INJETADO</t>
  </si>
  <si>
    <t>https://www.sportbay.com.br/bau-moto-80-litros-pro-tork/P-6KDGUKC9UP/p</t>
  </si>
  <si>
    <t>P-6KDGUKC9UP</t>
  </si>
  <si>
    <t>5499A</t>
  </si>
  <si>
    <t>BP-09</t>
  </si>
  <si>
    <t>BAULETO PLÁSTICO SUPERIOR 45 LITROS PRO TORK REFLETOR VERMELHO</t>
  </si>
  <si>
    <t>https://www.sportbay.com.br/bau-45-litros-smart-box-2-pro-tork/P-5QWTN8WDRZ/p</t>
  </si>
  <si>
    <t>P-5QWTN8WDRZ</t>
  </si>
  <si>
    <t>119822</t>
  </si>
  <si>
    <t>ES-851HRE</t>
  </si>
  <si>
    <t>ESCAPAMENTO PRO TORK COMPETITION [CURVA PRETA] TITAN 150 / FAN 125/150 KS/ES 2009/13 VERMELHO</t>
  </si>
  <si>
    <t>https://www.sportbay.com.br/escapamento-competition-para-titan-150-2009-a-2013-e-fan-150-2009-a-2013-e-fan-125-2009-a-2014-pro-tork/P-971MV5XKII/p</t>
  </si>
  <si>
    <t>P-971MV5XKII</t>
  </si>
  <si>
    <t>126442</t>
  </si>
  <si>
    <t>ES-1178HCP</t>
  </si>
  <si>
    <t>ESCAPAMENTO PRO TORK POWERCORE 3 STEEL TECHNOLOGY NXR BROS 125 ATE 2005 PRETO (CROMADO)</t>
  </si>
  <si>
    <t>https://www.sportbay.com.br/escapamento-powercore-3-steel-technology-para-nxr-bros-125-2003-a-2005-pro-tork-76235/P-D6TD92N9T5/p</t>
  </si>
  <si>
    <t>P-D6TD92N9T5</t>
  </si>
  <si>
    <t>123481</t>
  </si>
  <si>
    <t>CF016-6001</t>
  </si>
  <si>
    <t>KIT CARENAGEM 4 PEÇAS CROMO FORTE BIZ 125 2011/13 PRETO</t>
  </si>
  <si>
    <t>https://www.sportbay.com.br/kit-carenagem-4-pecas-cromo-forte-biz-125-2011-13-58088/P-AKDY0PGAYF/p</t>
  </si>
  <si>
    <t>P-AKDY0PGAYF</t>
  </si>
  <si>
    <t>126643</t>
  </si>
  <si>
    <t>ES-1150YP</t>
  </si>
  <si>
    <t>ESCAPAMENTO PRO TORK COMPETITION YBR 125 (CROMADO) PRETO</t>
  </si>
  <si>
    <t>https://www.sportbay.com.br/escapamento-competition-para-ybr-125-2002-a-2008-pro-tork-24955/P-E8T46IGA5V/p</t>
  </si>
  <si>
    <t>P-E8T46IGA5V</t>
  </si>
  <si>
    <t>119490A</t>
  </si>
  <si>
    <t>ES-818HPT</t>
  </si>
  <si>
    <t>ESCAPAMENTO PRO TORK POWERCORE 4 CRF 230F PRETO</t>
  </si>
  <si>
    <t>https://www.sportbay.com.br/escapamento-powercore-4-crf-230-2008-2020-pro-tork-69ed22ab/P-4HR0HK6O8G/p</t>
  </si>
  <si>
    <t>P-4HR0HK6O8G</t>
  </si>
  <si>
    <t>110864</t>
  </si>
  <si>
    <t>119503A</t>
  </si>
  <si>
    <t>ES-820HPT</t>
  </si>
  <si>
    <t>ESCAPAMENTO PRO TORK POWERCORE 4 CRF 250F PRETO</t>
  </si>
  <si>
    <t>https://www.sportbay.com.br/escapamento-powercore-4-para-crf-250f-2019-e-2025-pro-tork/P-2FM063KBK1/p</t>
  </si>
  <si>
    <t>P-2FM063KBK1</t>
  </si>
  <si>
    <t>126441</t>
  </si>
  <si>
    <t>ES-1140HCP</t>
  </si>
  <si>
    <t>ESCAPAMENTO PRO TORK POWERCORE 3 STEEL TECHNOLOGY NXR BROS 150 2009 - 2015 PRETO (CROMADO)</t>
  </si>
  <si>
    <t>https://www.sportbay.com.br/escapamento-powercore-3-steel-technology-para-nxr-bros-150-2009-a-2015-pro-tork/P-6VABUFLVPB/p</t>
  </si>
  <si>
    <t>P-6VABUFLVPB</t>
  </si>
  <si>
    <t>127025</t>
  </si>
  <si>
    <t>ES-1181HCPTX</t>
  </si>
  <si>
    <t>ESCAPE COMPLETO PRO TORK POWERCORE 4 PRO SERIES CRF 300F 2025 EM DIANTE PRETO TEXTURIZADO</t>
  </si>
  <si>
    <t>https://www.sportbay.com.br/escapamento-powercore-4-pro-series-crf-300f-2025-pro-tork-86b1e2cd/P-7UAWSPJJJG/p</t>
  </si>
  <si>
    <t>P-7UAWSPJJJG</t>
  </si>
  <si>
    <t>119804</t>
  </si>
  <si>
    <t>ES-848HP</t>
  </si>
  <si>
    <t>ESCAPAMENTO PRO TORK COMPETITION [CURVA PRETA] TITAN 125 KS/KSE 2000/04 / FAN 125 2005/08 PRETO</t>
  </si>
  <si>
    <t>https://www.sportbay.com.br/escapamento-competition-para-titan-125-ks-2000-a-2004-e-fan-125-2004-a-2008-pro-tork-24621/P-5PSBJO90X1/p</t>
  </si>
  <si>
    <t>P-5PSBJO90X1</t>
  </si>
  <si>
    <t>123496</t>
  </si>
  <si>
    <t>CF009-5007</t>
  </si>
  <si>
    <t>KIT CARENAGEM 3 PEÇAS CROMO FORTE YBR 125 2002/08 PRETO</t>
  </si>
  <si>
    <t>https://www.sportbay.com.br/kit-carenagem-3-pecas-cromo-forte-ybr-125-2000-08-46467/P-9VS8T9OFW6/p</t>
  </si>
  <si>
    <t>P-9VS8T9OFW6</t>
  </si>
  <si>
    <t>422A</t>
  </si>
  <si>
    <t>PM-04PT</t>
  </si>
  <si>
    <t>PROTETOR DE MÃO PRO TORK HPS PRETO</t>
  </si>
  <si>
    <t>PROTETORES</t>
  </si>
  <si>
    <t>https://www.sportbay.com.br/protetor-de-mao-pro-tork-hps-58153/P-9PGSYW3ESE/p</t>
  </si>
  <si>
    <t>P-9PGSYW3ESE</t>
  </si>
  <si>
    <t>123137</t>
  </si>
  <si>
    <t>CF-AL26HC</t>
  </si>
  <si>
    <t>ALÇA CROMO FORTE ESPECIAL CBX 250 TWISTER 2001/08 CROMADO</t>
  </si>
  <si>
    <t>ALÇAS</t>
  </si>
  <si>
    <t>https://www.sportbay.com.br/alca-modelo-especial-para-cbx-250-twister-2001-a-2008-cromo-forte-52158/P-4A5WPZG0IM/p</t>
  </si>
  <si>
    <t>P-4A5WPZG0IM</t>
  </si>
  <si>
    <t>117150</t>
  </si>
  <si>
    <t>EE-105H</t>
  </si>
  <si>
    <t>ESPELHO RETROVISOR PRO TORK ORIGINAL CBX 200 (PAR) CROMADO</t>
  </si>
  <si>
    <t>ESPELHOS E RETROVISORES</t>
  </si>
  <si>
    <t>https://www.sportbay.com.br/espelho-retrovisor-pro-tork-original-cbx-200-(par)-95107/P-1EB8MIBY54/p</t>
  </si>
  <si>
    <t>P-1EB8MIBY54</t>
  </si>
  <si>
    <t>3621</t>
  </si>
  <si>
    <t>PR-195HC</t>
  </si>
  <si>
    <t>PROTETOR DE MOTOR PRO TORK BARRA DUPLA FAN 125 2014/15 CROMADO</t>
  </si>
  <si>
    <t>https://www.sportbay.com.br/protetor-de-motor-pro-tork-barra-dupla-fan-125-2014-15-48820/P-1CBBVNVATN/p</t>
  </si>
  <si>
    <t>P-1CBBVNVATN</t>
  </si>
  <si>
    <t>125649</t>
  </si>
  <si>
    <t>CF-PR258HP</t>
  </si>
  <si>
    <t>PROTETOR DE CARENAGEM CROMO FORTE SHIELD COM PEDALEIRA RETRÁTIL NXR 150 2009/ NXR 160 PRETO</t>
  </si>
  <si>
    <t>https://www.sportbay.com.br/protetor-de-carenagem-cromo-forte-shield-com-pedaleira-retratil-nxr-150-2009--nxr-160-70538/P-CGMX1C5ROG/p</t>
  </si>
  <si>
    <t>P-CGMX1C5ROG</t>
  </si>
  <si>
    <t>127063</t>
  </si>
  <si>
    <t>BP-18PT</t>
  </si>
  <si>
    <t>CAIXA PLASTICA INJETADA PRO TORK 90 LITROS STRONGER PRETO</t>
  </si>
  <si>
    <t>https://www.sportbay.com.br/bau-moto-stronger-90-litros-pro-tork/P-76NGUW9GFR/p</t>
  </si>
  <si>
    <t>P-76NGUW9GFR</t>
  </si>
  <si>
    <t>122671</t>
  </si>
  <si>
    <t>PR-10HC</t>
  </si>
  <si>
    <t>PROTETOR TRASEIRO PRO TORK CB 400/450 CROMADO</t>
  </si>
  <si>
    <t>https://www.sportbay.com.br/protetor-traseiro-pro-tork-cb-400-450/P-F1Q3IXTIJB/p</t>
  </si>
  <si>
    <t>P-F1Q3IXTIJB</t>
  </si>
  <si>
    <t>1954</t>
  </si>
  <si>
    <t>PR-94SZCR</t>
  </si>
  <si>
    <t>PROTETOR DE MOTOR PRO TORK FRANCÊS SUZUKI YES 125</t>
  </si>
  <si>
    <t>https://www.sportbay.com.br/protetor-de-motor-frances-mata-cachorro-para-suzuki-yes-pro-tork-72758/P-PK0BCYI0QE/p</t>
  </si>
  <si>
    <t>P-PK0BCYI0QE</t>
  </si>
  <si>
    <t>2162</t>
  </si>
  <si>
    <t>PH-14SD</t>
  </si>
  <si>
    <t>PINHÃO 14 DENTES PRO TORK WEB 100 CROMADO</t>
  </si>
  <si>
    <t>RELAÇÃO</t>
  </si>
  <si>
    <t>https://www.sportbay.com.br/pinhao-14-dentes-pro-tork-web-100-1cb134ec/P-BFOSISI6GT/p</t>
  </si>
  <si>
    <t>P-BFOSISI6GT</t>
  </si>
  <si>
    <t>1918</t>
  </si>
  <si>
    <t>PR-06HC</t>
  </si>
  <si>
    <t>PROTETOR DE MOTOR PRO TORK FRANCÊS CB 400/450 CROMADO</t>
  </si>
  <si>
    <t>https://www.sportbay.com.br/protetor-de-motor-pro-tork-frances-cb-400-450-66362/P-8Z643RVTV8/p</t>
  </si>
  <si>
    <t>P-8Z643RVTV8</t>
  </si>
  <si>
    <t>123135</t>
  </si>
  <si>
    <t>CF-AL22HC</t>
  </si>
  <si>
    <t>ALÇA CROMO FORTE ESPECIAL CBX 200 STRADA 1993/03 CROMADO</t>
  </si>
  <si>
    <t>https://www.sportbay.com.br/alca-cromo-forte-especial-cbx-200-strada-1993-03-00368/P-41G45J22NZ/p</t>
  </si>
  <si>
    <t>P-41G45J22NZ</t>
  </si>
  <si>
    <t>123483</t>
  </si>
  <si>
    <t>PM-06PT</t>
  </si>
  <si>
    <t>PROTETOR DE MÃO EM ALUMÍNIO PRO TORK HPS 2 PRETO</t>
  </si>
  <si>
    <t>https://www.sportbay.com.br/protetor-de-mao-em-aluminio-pro-tork-hps-2-53732/P-139KX49DSG/p</t>
  </si>
  <si>
    <t>P-139KX49DSG</t>
  </si>
  <si>
    <t>125324</t>
  </si>
  <si>
    <t>CF-PR120SP</t>
  </si>
  <si>
    <t>PROTETOR DE MOTOR CROMO FORTE BARRA DUPLA SUZUKI INTRUDER 125 PRETO</t>
  </si>
  <si>
    <t>https://www.sportbay.com.br/protetor-de-motor-cromo-forte-barra-dupla-suzuki-intruder-125/P-D9BRXC20WF/p</t>
  </si>
  <si>
    <t>P-D9BRXC20WF</t>
  </si>
  <si>
    <t>125326</t>
  </si>
  <si>
    <t>CF-PR148HP</t>
  </si>
  <si>
    <t>PROTETOR DE MOTOR CROMO FORTE BARRA DUPLA NXR 150 BROS 2009/14 / NXR 160 BROS PRETO</t>
  </si>
  <si>
    <t>https://www.sportbay.com.br/protetor-de-motor-cromo-forte-barra-dupla-nxr-150-bros-2009-14---nxr-160-bros-47717/P-1C4NV32HOZ/p</t>
  </si>
  <si>
    <t>P-1C4NV32HOZ</t>
  </si>
  <si>
    <t>120009</t>
  </si>
  <si>
    <t>PR-263YP</t>
  </si>
  <si>
    <t>PROTETOR DE CARENAGEM PRO TORK ARMOR COM PEDALEIRA RETRÁTIL FAZER 250 2010 PRETO</t>
  </si>
  <si>
    <t>https://www.sportbay.com.br/protetor-de-carenagem-modelo-armor-com-pedaleira-retratil-para-fazer-250-2010-a-2014-pro-tork-35089/P-51WLS4JCLC/p</t>
  </si>
  <si>
    <t>P-51WLS4JCLC</t>
  </si>
  <si>
    <t>1976</t>
  </si>
  <si>
    <t>PR-151HC</t>
  </si>
  <si>
    <t>PROTETOR DE MOTOR PRO TORK BARRA DUPLA XRE 300 CROMADO</t>
  </si>
  <si>
    <t>https://www.sportbay.com.br/protetor-de-motor-barra-dupla-para-xre-300-pro-tork-20486/P-1LG2VKH3SG/p</t>
  </si>
  <si>
    <t>P-1LG2VKH3SG</t>
  </si>
  <si>
    <t>125945</t>
  </si>
  <si>
    <t>CF-PR09HC</t>
  </si>
  <si>
    <t>PROTETOR TRASEIRO CROMO FORTE CG 125 1979/89 / TODAY 125 1990/94 / TITAN 125 1995/99 CROMADO</t>
  </si>
  <si>
    <t>https://www.sportbay.com.br/protetor-traseiro-cromo-forte-cg-125-1979-89---today-125-1990-94---titan-125-1995-99-07026/P-A3E2OSV32X/p</t>
  </si>
  <si>
    <t>P-A3E2OSV32X</t>
  </si>
  <si>
    <t>113290</t>
  </si>
  <si>
    <t>6716.7</t>
  </si>
  <si>
    <t>PROTETOR DE MOTOR SUPER ADVENTURE STREET TITAN 150 2004/09 / TITAN 125/150 / FAN 2009 CROMADO</t>
  </si>
  <si>
    <t>https://www.sportbay.com.br/protetor-de-motor-super-adventure-street-titan-150-2004-09---titan-125-150---fan-2009-55006/P-2LJ0DYQNJP/p</t>
  </si>
  <si>
    <t>P-2LJ0DYQNJP</t>
  </si>
  <si>
    <t>123139</t>
  </si>
  <si>
    <t>CF-AL29HP</t>
  </si>
  <si>
    <t>ALÇA CROMO FORTE ESPECIAL FALCON 400 PRETO</t>
  </si>
  <si>
    <t>https://www.sportbay.com.br/alca-cromo-forte-especial-falcon-400-25824/P-CTF7AWVVVN/p</t>
  </si>
  <si>
    <t>P-CTF7AWVVVN</t>
  </si>
  <si>
    <t>124577</t>
  </si>
  <si>
    <t>PR-158HC</t>
  </si>
  <si>
    <t>PROTETOR DE MOTOR PRO TORK TRADICIONAL BROS 125/150 CROMADO</t>
  </si>
  <si>
    <t>https://www.sportbay.com.br/protetor-de-motor-modelo-tradicional-para-nxr-bros-125-2003-a-2008-e-nxr-bros-150-2003-a-2008-pro-tork-14202/P-2Y471A7C7Z/p</t>
  </si>
  <si>
    <t>P-2Y471A7C7Z</t>
  </si>
  <si>
    <t>112389</t>
  </si>
  <si>
    <t>PR-76H</t>
  </si>
  <si>
    <t>PROTETOR DE ESCAPE PRO TORK MODELO ORIGINAL TELA CBX 250 TWISTER 2001/08 CROMADO</t>
  </si>
  <si>
    <t>https://www.sportbay.com.br/protetor-de-escape-pro-tork-modelo-original-tela-cbx-250-twister-2001-08/P-CB900RWF7E/p</t>
  </si>
  <si>
    <t>P-CB900RWF7E</t>
  </si>
  <si>
    <t>119994</t>
  </si>
  <si>
    <t>9327.1</t>
  </si>
  <si>
    <t>PROTETOR LATERAL DE CARENAGEM SUPER ADVENTURE HONDA CB 250 TWISTER 2015 (PAR) PRETO</t>
  </si>
  <si>
    <t>https://www.sportbay.com.br/protetor-de-carenagem-super-adventure-cb-250-twister-2015-48752/P-BLKTZPL3ZA/p</t>
  </si>
  <si>
    <t>P-BLKTZPL3ZA</t>
  </si>
  <si>
    <t>123944</t>
  </si>
  <si>
    <t>AL-60SHP</t>
  </si>
  <si>
    <t>ALÇA PRO TORK ESPECIAL SHINERAY PHOENIX 49 PRETO</t>
  </si>
  <si>
    <t>https://www.sportbay.com.br/alca-pro-tork-especial-shineray-phoenix-49-32155/P-C3K179DA99/p</t>
  </si>
  <si>
    <t>P-C3K179DA99</t>
  </si>
  <si>
    <t>126655</t>
  </si>
  <si>
    <t>AL-86HPD</t>
  </si>
  <si>
    <t>ALÇA TRASEIRA PRO TORK MODELO ORIGINAL TITAN 160 LADO DIREITO 2015 - 2023 PRETO</t>
  </si>
  <si>
    <t>https://www.sportbay.com.br/alca-traseira-modelo-original-lado-direito-para-titan-160-2015-a-2023-pro-tork-09882/P-BE9ZFHEMN6/p</t>
  </si>
  <si>
    <t>P-BE9ZFHEMN6</t>
  </si>
  <si>
    <t>123141</t>
  </si>
  <si>
    <t>CF-AL32HC</t>
  </si>
  <si>
    <t>ALÇA CROMO FORTE ESPECIAL BROS 125/150 2003/08 CROMADO</t>
  </si>
  <si>
    <t>https://www.sportbay.com.br/alca-cromo-forte-especial-bros-125-150-2003-08-82320/P-B33C6OU2AN/p</t>
  </si>
  <si>
    <t>P-B33C6OU2AN</t>
  </si>
  <si>
    <t>1991</t>
  </si>
  <si>
    <t>PR-126HC</t>
  </si>
  <si>
    <t>PROTETOR DE MOTOR PRO TORK RACING SPORT TITAN 150 / FAN 125/150 2009/13 CROMADO</t>
  </si>
  <si>
    <t>https://www.sportbay.com.br/protetor-de-motor-pro-tork-racing-sport-titan-150-fan-125-150-2009-13/P-EOI0OQOFDS/p</t>
  </si>
  <si>
    <t>P-EOI0OQOFDS</t>
  </si>
  <si>
    <t>119989</t>
  </si>
  <si>
    <t>9280.4</t>
  </si>
  <si>
    <t>PROTETOR LATERAL DE CARENAGEM SUPER ADVENTURE TITAN 150 / FAN 125/150 /START 160 2009/13 (PAR) PRETO</t>
  </si>
  <si>
    <t>https://www.sportbay.com.br/protetor-lateral-de-carenagem-super-adventure-titan-150---fan-125-150--start-160-2009-13-(par)-62137/P-9WR9XIPU0N/p</t>
  </si>
  <si>
    <t>P-9WR9XIPU0N</t>
  </si>
  <si>
    <t>116370</t>
  </si>
  <si>
    <t>AL-70HC</t>
  </si>
  <si>
    <t>ALÇA PRO TORK ARROW CB 250 TWISTER 2015 CROMADA</t>
  </si>
  <si>
    <t>https://www.sportbay.com.br/alca-modelo-arrow-para-cb-250-twister-2015-pro-tork-87055/P-105Y8EIQXT/p</t>
  </si>
  <si>
    <t>P-105Y8EIQXT</t>
  </si>
  <si>
    <t>117156</t>
  </si>
  <si>
    <t>EE-101H</t>
  </si>
  <si>
    <t>ESPELHO RETROVISOR PRO TORK ESPORTIVO OVAL (PAR) CROMADO</t>
  </si>
  <si>
    <t>https://www.sportbay.com.br/espelho-retrovisor-pro-tork-esportivo-oval-(par)-96466/P-1Z5467N90R/p</t>
  </si>
  <si>
    <t>P-1Z5467N90R</t>
  </si>
  <si>
    <t>5391</t>
  </si>
  <si>
    <t>EE-144H</t>
  </si>
  <si>
    <t>ESPELHO RETROVISOR PRO TORK ORIGINAL NXR BROS 160 2015 (PAR) PRETO</t>
  </si>
  <si>
    <t>https://www.sportbay.com.br/espelho-retrovisor-pro-tork-original-nxr-bros-160-2015-(par)-47436/P-7XG19GNI0A/p</t>
  </si>
  <si>
    <t>P-7XG19GNI0A</t>
  </si>
  <si>
    <t>116928</t>
  </si>
  <si>
    <t>AL-24YC</t>
  </si>
  <si>
    <t>ALÇA PRO TORK MODELO ORIGINAL CRYPTON 110 CROMADA</t>
  </si>
  <si>
    <t>https://www.sportbay.com.br/alca-pro-tork-modelo-original-crypton-110-34197/P-4EQ4AR2OJP/p</t>
  </si>
  <si>
    <t>P-4EQ4AR2OJP</t>
  </si>
  <si>
    <t>111606A</t>
  </si>
  <si>
    <t>BMR24-01VOF</t>
  </si>
  <si>
    <t>BICICLETA ARO 24 ULTRA BIKES REBAIXADA SOLID 18 MARCHAS VERDE OLIVA FOSCO</t>
  </si>
  <si>
    <t>BICICLETAS ARO 24</t>
  </si>
  <si>
    <t>https://www.sportbay.com.br/bicicleta-aro-24-ultra-bikes-rebaixada-solid-18-marchas-50424/P-LBWKYCH6N5/p</t>
  </si>
  <si>
    <t>P-LBWKYCH6N5</t>
  </si>
  <si>
    <t>116329A</t>
  </si>
  <si>
    <t>BMS26-01RS</t>
  </si>
  <si>
    <t>BICICLETA ARO 26 ULTRA BIKES SUMMER SOLID [SEM MARCHAS] ROSA</t>
  </si>
  <si>
    <t>BICICLETAS ARO 26</t>
  </si>
  <si>
    <t>https://www.sportbay.com.br/bicicleta-aro-26-ultra-bikes-summer-solid-[sem-marchas]-75058/P-5WRGWOYRV4/p</t>
  </si>
  <si>
    <t>P-5WRGWOYRV4</t>
  </si>
  <si>
    <t>117618A</t>
  </si>
  <si>
    <t>BMT16-01VKWPT</t>
  </si>
  <si>
    <t>BICICLETA ARO 16 ULTRA BIKES KIDS T MASCULINA VERDE KW - PRETO</t>
  </si>
  <si>
    <t>BICICLETAS ARO 16</t>
  </si>
  <si>
    <t>https://www.sportbay.com.br/bicicleta-aro-16-ultra-bikes-kids-t-masculina-07a9b516/P-1PVUNJTOYL/p</t>
  </si>
  <si>
    <t>P-1PVUNJTOYL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</si>
</sst>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3"/>
  <sheetViews>
    <sheetView tabSelected="1" workbookViewId="0"/>
  </sheetViews>
  <sheetFormatPr defaultRowHeight="15" x14ac:dyDescent="0.25"/>
  <cols>
    <col min="1" max="1" width="13.140625" style="1" customWidth="1"/>
    <col min="2" max="2" width="15.5703125" bestFit="1" customWidth="1"/>
    <col min="3" max="3" width="14.5703125" customWidth="1"/>
    <col min="4" max="4" width="51.42578125" bestFit="1" customWidth="1"/>
    <col min="5" max="5" width="27.85546875" bestFit="1" customWidth="1"/>
    <col min="6" max="6" width="11.28515625" customWidth="1"/>
    <col min="7" max="7" width="106" bestFit="1" customWidth="1"/>
    <col min="8" max="8" width="19.5703125" bestFit="1" customWidth="1"/>
    <col min="9" max="9" width="12.28515625" bestFit="1" customWidth="1"/>
    <col min="10" max="10" width="47.42578125" style="1" customWidth="1"/>
  </cols>
  <sheetData>
    <row r="1" spans="1:10" x14ac:dyDescent="0.25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</row>
    <row r="2" spans="1:10" x14ac:dyDescent="0.25">
      <c r="A2" s="2" t="s">
        <v>15</v>
      </c>
      <c r="B2" s="3" t="s">
        <v>16</v>
      </c>
      <c r="C2" s="3">
        <v>116746.42367400001</v>
      </c>
      <c r="D2" s="3" t="s">
        <v>17</v>
      </c>
      <c r="E2" s="2" t="s">
        <v>18</v>
      </c>
      <c r="F2" s="2">
        <v>2944</v>
      </c>
      <c r="G2" s="3" t="s">
        <v>19</v>
      </c>
      <c r="H2" s="3" t="s">
        <v>20</v>
      </c>
      <c r="I2" s="4">
        <v>122.66</v>
      </c>
      <c r="J2" s="2" t="s">
        <v>21</v>
      </c>
    </row>
    <row r="3" spans="1:10" x14ac:dyDescent="0.25">
      <c r="A3" s="2" t="s">
        <v>22</v>
      </c>
      <c r="B3" s="3" t="s">
        <v>23</v>
      </c>
      <c r="C3" s="3">
        <v>110731.2118</v>
      </c>
      <c r="D3" s="3" t="s">
        <v>24</v>
      </c>
      <c r="E3" s="2" t="s">
        <v>18</v>
      </c>
      <c r="F3" s="2">
        <v>2390</v>
      </c>
      <c r="G3" s="3" t="s">
        <v>25</v>
      </c>
      <c r="H3" s="3" t="s">
        <v>26</v>
      </c>
      <c r="I3" s="4">
        <v>86.03</v>
      </c>
      <c r="J3" s="2" t="s">
        <v>21</v>
      </c>
    </row>
    <row r="4" spans="1:10" x14ac:dyDescent="0.25">
      <c r="A4" s="2" t="s">
        <v>27</v>
      </c>
      <c r="B4" s="3" t="s">
        <v>28</v>
      </c>
      <c r="C4" s="3">
        <v>110866.21199700001</v>
      </c>
      <c r="D4" s="3" t="s">
        <v>29</v>
      </c>
      <c r="E4" s="2" t="s">
        <v>30</v>
      </c>
      <c r="F4" s="2">
        <v>1645</v>
      </c>
      <c r="G4" s="3" t="s">
        <v>31</v>
      </c>
      <c r="H4" s="3" t="s">
        <v>32</v>
      </c>
      <c r="I4" s="4">
        <v>80.900000000000006</v>
      </c>
      <c r="J4" s="2" t="s">
        <v>21</v>
      </c>
    </row>
    <row r="5" spans="1:10" x14ac:dyDescent="0.25">
      <c r="A5" s="2" t="s">
        <v>33</v>
      </c>
      <c r="B5" s="3" t="s">
        <v>34</v>
      </c>
      <c r="C5" s="3">
        <v>119943.42887</v>
      </c>
      <c r="D5" s="3" t="s">
        <v>35</v>
      </c>
      <c r="E5" s="2" t="s">
        <v>18</v>
      </c>
      <c r="F5" s="2">
        <v>1557</v>
      </c>
      <c r="G5" s="3" t="s">
        <v>36</v>
      </c>
      <c r="H5" s="3" t="s">
        <v>37</v>
      </c>
      <c r="I5" s="4">
        <v>206.43</v>
      </c>
      <c r="J5" s="2" t="s">
        <v>21</v>
      </c>
    </row>
    <row r="6" spans="1:10" x14ac:dyDescent="0.25">
      <c r="A6" s="2" t="s">
        <v>38</v>
      </c>
      <c r="B6" s="3" t="s">
        <v>39</v>
      </c>
      <c r="C6" s="3">
        <v>124969443897</v>
      </c>
      <c r="D6" s="3" t="s">
        <v>40</v>
      </c>
      <c r="E6" s="2" t="s">
        <v>18</v>
      </c>
      <c r="F6" s="2">
        <v>1520</v>
      </c>
      <c r="G6" s="3" t="s">
        <v>41</v>
      </c>
      <c r="H6" s="3" t="s">
        <v>42</v>
      </c>
      <c r="I6" s="4">
        <v>79.89</v>
      </c>
      <c r="J6" s="2" t="s">
        <v>21</v>
      </c>
    </row>
    <row r="7" spans="1:10" x14ac:dyDescent="0.25">
      <c r="A7" s="2" t="s">
        <v>43</v>
      </c>
      <c r="B7" s="3" t="s">
        <v>44</v>
      </c>
      <c r="C7" s="3">
        <v>116695.422723</v>
      </c>
      <c r="D7" s="3" t="s">
        <v>45</v>
      </c>
      <c r="E7" s="2" t="s">
        <v>18</v>
      </c>
      <c r="F7" s="2">
        <v>1484</v>
      </c>
      <c r="G7" s="3" t="s">
        <v>46</v>
      </c>
      <c r="H7" s="3" t="s">
        <v>47</v>
      </c>
      <c r="I7" s="4">
        <v>79.89</v>
      </c>
      <c r="J7" s="2" t="s">
        <v>21</v>
      </c>
    </row>
    <row r="8" spans="1:10" x14ac:dyDescent="0.25">
      <c r="A8" s="2" t="s">
        <v>48</v>
      </c>
      <c r="B8" s="3" t="s">
        <v>49</v>
      </c>
      <c r="C8" s="3">
        <v>5478.1068100000002</v>
      </c>
      <c r="D8" s="3" t="s">
        <v>50</v>
      </c>
      <c r="E8" s="2" t="s">
        <v>30</v>
      </c>
      <c r="F8" s="2">
        <v>1473</v>
      </c>
      <c r="G8" s="3" t="s">
        <v>51</v>
      </c>
      <c r="H8" s="3" t="s">
        <v>52</v>
      </c>
      <c r="I8" s="4">
        <v>124.89</v>
      </c>
      <c r="J8" s="2" t="s">
        <v>21</v>
      </c>
    </row>
    <row r="9" spans="1:10" x14ac:dyDescent="0.25">
      <c r="A9" s="2" t="s">
        <v>53</v>
      </c>
      <c r="B9" s="3" t="s">
        <v>54</v>
      </c>
      <c r="C9" s="3">
        <v>117524.426953</v>
      </c>
      <c r="D9" s="3" t="s">
        <v>55</v>
      </c>
      <c r="E9" s="2" t="s">
        <v>56</v>
      </c>
      <c r="F9" s="2">
        <v>1285</v>
      </c>
      <c r="G9" s="3" t="s">
        <v>57</v>
      </c>
      <c r="H9" s="3" t="s">
        <v>58</v>
      </c>
      <c r="I9" s="4">
        <v>309.89999999999998</v>
      </c>
      <c r="J9" s="2" t="s">
        <v>21</v>
      </c>
    </row>
    <row r="10" spans="1:10" x14ac:dyDescent="0.25">
      <c r="A10" s="2" t="s">
        <v>59</v>
      </c>
      <c r="B10" s="3" t="s">
        <v>60</v>
      </c>
      <c r="C10" s="3">
        <v>4634.8743000000004</v>
      </c>
      <c r="D10" s="3" t="s">
        <v>61</v>
      </c>
      <c r="E10" s="2" t="s">
        <v>18</v>
      </c>
      <c r="F10" s="2">
        <v>1045</v>
      </c>
      <c r="G10" s="3" t="s">
        <v>62</v>
      </c>
      <c r="H10" s="3" t="s">
        <v>63</v>
      </c>
      <c r="I10" s="4">
        <v>79.89</v>
      </c>
      <c r="J10" s="2" t="s">
        <v>21</v>
      </c>
    </row>
    <row r="11" spans="1:10" x14ac:dyDescent="0.25">
      <c r="A11" s="2" t="s">
        <v>64</v>
      </c>
      <c r="B11" s="3" t="s">
        <v>65</v>
      </c>
      <c r="C11" s="3">
        <v>119949.428939</v>
      </c>
      <c r="D11" s="3" t="s">
        <v>66</v>
      </c>
      <c r="E11" s="2" t="s">
        <v>30</v>
      </c>
      <c r="F11" s="2">
        <v>980</v>
      </c>
      <c r="G11" s="3" t="s">
        <v>67</v>
      </c>
      <c r="H11" s="3" t="s">
        <v>68</v>
      </c>
      <c r="I11" s="4">
        <v>129.9</v>
      </c>
      <c r="J11" s="2" t="s">
        <v>21</v>
      </c>
    </row>
    <row r="12" spans="1:10" x14ac:dyDescent="0.25">
      <c r="A12" s="2" t="s">
        <v>69</v>
      </c>
      <c r="B12" s="3" t="s">
        <v>70</v>
      </c>
      <c r="C12" s="3">
        <v>127051450937</v>
      </c>
      <c r="D12" s="3" t="s">
        <v>71</v>
      </c>
      <c r="E12" s="2" t="s">
        <v>30</v>
      </c>
      <c r="F12" s="2">
        <v>775</v>
      </c>
      <c r="G12" s="3" t="s">
        <v>72</v>
      </c>
      <c r="H12" s="3" t="s">
        <v>73</v>
      </c>
      <c r="I12" s="4">
        <v>94.89</v>
      </c>
      <c r="J12" s="2" t="s">
        <v>21</v>
      </c>
    </row>
    <row r="13" spans="1:10" x14ac:dyDescent="0.25">
      <c r="A13" s="2" t="s">
        <v>74</v>
      </c>
      <c r="B13" s="3" t="s">
        <v>75</v>
      </c>
      <c r="C13" s="3">
        <v>5170.1017899999997</v>
      </c>
      <c r="D13" s="3" t="s">
        <v>76</v>
      </c>
      <c r="E13" s="2" t="s">
        <v>18</v>
      </c>
      <c r="F13" s="2">
        <v>652</v>
      </c>
      <c r="G13" s="3" t="s">
        <v>77</v>
      </c>
      <c r="H13" s="3" t="s">
        <v>78</v>
      </c>
      <c r="I13" s="4">
        <v>79.900000000000006</v>
      </c>
      <c r="J13" s="2" t="s">
        <v>21</v>
      </c>
    </row>
    <row r="14" spans="1:10" x14ac:dyDescent="0.25">
      <c r="A14" s="2" t="s">
        <v>79</v>
      </c>
      <c r="B14" s="3" t="s">
        <v>80</v>
      </c>
      <c r="C14" s="3">
        <v>127020450704</v>
      </c>
      <c r="D14" s="3" t="s">
        <v>81</v>
      </c>
      <c r="E14" s="2" t="s">
        <v>82</v>
      </c>
      <c r="F14" s="2">
        <v>225</v>
      </c>
      <c r="G14" s="3" t="s">
        <v>83</v>
      </c>
      <c r="H14" s="3" t="s">
        <v>84</v>
      </c>
      <c r="I14" s="4">
        <v>229.89</v>
      </c>
      <c r="J14" s="2" t="s">
        <v>21</v>
      </c>
    </row>
    <row r="15" spans="1:10" x14ac:dyDescent="0.25">
      <c r="A15" s="2" t="s">
        <v>85</v>
      </c>
      <c r="B15" s="3" t="s">
        <v>86</v>
      </c>
      <c r="C15" s="3">
        <v>5501.9408000000003</v>
      </c>
      <c r="D15" s="3" t="s">
        <v>87</v>
      </c>
      <c r="E15" s="2" t="s">
        <v>88</v>
      </c>
      <c r="F15" s="2">
        <v>171</v>
      </c>
      <c r="G15" s="3" t="s">
        <v>89</v>
      </c>
      <c r="H15" s="3" t="s">
        <v>90</v>
      </c>
      <c r="I15" s="4">
        <v>84.83</v>
      </c>
      <c r="J15" s="2" t="s">
        <v>21</v>
      </c>
    </row>
    <row r="16" spans="1:10" x14ac:dyDescent="0.25">
      <c r="A16" s="2" t="s">
        <v>91</v>
      </c>
      <c r="B16" s="3" t="s">
        <v>92</v>
      </c>
      <c r="C16" s="3">
        <v>1223.2888</v>
      </c>
      <c r="D16" s="3" t="s">
        <v>93</v>
      </c>
      <c r="E16" s="2" t="s">
        <v>82</v>
      </c>
      <c r="F16" s="2">
        <v>158</v>
      </c>
      <c r="G16" s="3" t="s">
        <v>94</v>
      </c>
      <c r="H16" s="3" t="s">
        <v>95</v>
      </c>
      <c r="I16" s="4">
        <v>189.89</v>
      </c>
      <c r="J16" s="2" t="s">
        <v>21</v>
      </c>
    </row>
    <row r="17" spans="1:10" x14ac:dyDescent="0.25">
      <c r="A17" s="2" t="s">
        <v>96</v>
      </c>
      <c r="B17" s="3" t="s">
        <v>97</v>
      </c>
      <c r="C17" s="3">
        <v>112178.213495</v>
      </c>
      <c r="D17" s="3" t="s">
        <v>98</v>
      </c>
      <c r="E17" s="2" t="s">
        <v>88</v>
      </c>
      <c r="F17" s="2">
        <v>117</v>
      </c>
      <c r="G17" s="3" t="s">
        <v>99</v>
      </c>
      <c r="H17" s="3" t="s">
        <v>100</v>
      </c>
      <c r="I17" s="4">
        <v>149.88999999999999</v>
      </c>
      <c r="J17" s="2" t="s">
        <v>21</v>
      </c>
    </row>
    <row r="18" spans="1:10" x14ac:dyDescent="0.25">
      <c r="A18" s="2" t="s">
        <v>101</v>
      </c>
      <c r="B18" s="3" t="s">
        <v>102</v>
      </c>
      <c r="C18" s="3">
        <v>5499.9402</v>
      </c>
      <c r="D18" s="3" t="s">
        <v>103</v>
      </c>
      <c r="E18" s="2" t="s">
        <v>88</v>
      </c>
      <c r="F18" s="2">
        <v>96</v>
      </c>
      <c r="G18" s="3" t="s">
        <v>104</v>
      </c>
      <c r="H18" s="3" t="s">
        <v>105</v>
      </c>
      <c r="I18" s="4">
        <v>139.88999999999999</v>
      </c>
      <c r="J18" s="2" t="s">
        <v>21</v>
      </c>
    </row>
    <row r="19" spans="1:10" x14ac:dyDescent="0.25">
      <c r="A19" s="2" t="s">
        <v>106</v>
      </c>
      <c r="B19" s="3" t="s">
        <v>107</v>
      </c>
      <c r="C19" s="3">
        <v>119822.428514</v>
      </c>
      <c r="D19" s="3" t="s">
        <v>108</v>
      </c>
      <c r="E19" s="2" t="s">
        <v>82</v>
      </c>
      <c r="F19" s="2">
        <v>78</v>
      </c>
      <c r="G19" s="3" t="s">
        <v>109</v>
      </c>
      <c r="H19" s="3" t="s">
        <v>110</v>
      </c>
      <c r="I19" s="4">
        <v>174.89</v>
      </c>
      <c r="J19" s="2" t="s">
        <v>21</v>
      </c>
    </row>
    <row r="20" spans="1:10" x14ac:dyDescent="0.25">
      <c r="A20" s="2" t="s">
        <v>111</v>
      </c>
      <c r="B20" s="3" t="s">
        <v>112</v>
      </c>
      <c r="C20" s="3">
        <v>126442448860</v>
      </c>
      <c r="D20" s="3" t="s">
        <v>113</v>
      </c>
      <c r="E20" s="2" t="s">
        <v>82</v>
      </c>
      <c r="F20" s="2">
        <v>70</v>
      </c>
      <c r="G20" s="3" t="s">
        <v>114</v>
      </c>
      <c r="H20" s="3" t="s">
        <v>115</v>
      </c>
      <c r="I20" s="4">
        <v>259.89</v>
      </c>
      <c r="J20" s="2" t="s">
        <v>21</v>
      </c>
    </row>
    <row r="21" spans="1:10" x14ac:dyDescent="0.25">
      <c r="A21" s="2" t="s">
        <v>116</v>
      </c>
      <c r="B21" s="3" t="s">
        <v>117</v>
      </c>
      <c r="C21" s="3">
        <v>123481455060</v>
      </c>
      <c r="D21" s="3" t="s">
        <v>118</v>
      </c>
      <c r="E21" s="2" t="s">
        <v>10</v>
      </c>
      <c r="F21" s="2">
        <v>63</v>
      </c>
      <c r="G21" s="3" t="s">
        <v>119</v>
      </c>
      <c r="H21" s="3" t="s">
        <v>120</v>
      </c>
      <c r="I21" s="4">
        <v>355.49</v>
      </c>
      <c r="J21" s="2" t="s">
        <v>21</v>
      </c>
    </row>
    <row r="22" spans="1:10" x14ac:dyDescent="0.25">
      <c r="A22" s="2" t="s">
        <v>121</v>
      </c>
      <c r="B22" s="3" t="s">
        <v>122</v>
      </c>
      <c r="C22" s="3">
        <v>126643449469</v>
      </c>
      <c r="D22" s="3" t="s">
        <v>123</v>
      </c>
      <c r="E22" s="2" t="s">
        <v>82</v>
      </c>
      <c r="F22" s="2">
        <v>62</v>
      </c>
      <c r="G22" s="3" t="s">
        <v>124</v>
      </c>
      <c r="H22" s="3" t="s">
        <v>125</v>
      </c>
      <c r="I22" s="4">
        <v>114.89</v>
      </c>
      <c r="J22" s="2" t="s">
        <v>21</v>
      </c>
    </row>
    <row r="23" spans="1:10" x14ac:dyDescent="0.25">
      <c r="A23" s="2" t="s">
        <v>126</v>
      </c>
      <c r="B23" s="3" t="s">
        <v>127</v>
      </c>
      <c r="C23" s="3">
        <v>119493.427318</v>
      </c>
      <c r="D23" s="3" t="s">
        <v>128</v>
      </c>
      <c r="E23" s="2" t="s">
        <v>82</v>
      </c>
      <c r="F23" s="2">
        <v>58</v>
      </c>
      <c r="G23" s="3" t="s">
        <v>129</v>
      </c>
      <c r="H23" s="3" t="s">
        <v>130</v>
      </c>
      <c r="I23" s="4">
        <v>609.9</v>
      </c>
      <c r="J23" s="2" t="s">
        <v>21</v>
      </c>
    </row>
    <row r="24" spans="1:10" x14ac:dyDescent="0.25">
      <c r="A24" s="2" t="s">
        <v>131</v>
      </c>
      <c r="B24" s="3" t="s">
        <v>11</v>
      </c>
      <c r="C24" s="3">
        <v>110864.21197600001</v>
      </c>
      <c r="D24" s="3" t="s">
        <v>12</v>
      </c>
      <c r="E24" s="2" t="s">
        <v>10</v>
      </c>
      <c r="F24" s="2">
        <v>54</v>
      </c>
      <c r="G24" s="3" t="s">
        <v>13</v>
      </c>
      <c r="H24" s="3" t="s">
        <v>14</v>
      </c>
      <c r="I24" s="4">
        <v>450.89</v>
      </c>
      <c r="J24" s="2" t="s">
        <v>21</v>
      </c>
    </row>
    <row r="25" spans="1:10" x14ac:dyDescent="0.25">
      <c r="A25" s="2" t="s">
        <v>132</v>
      </c>
      <c r="B25" s="3" t="s">
        <v>133</v>
      </c>
      <c r="C25" s="3">
        <v>119503.42732800001</v>
      </c>
      <c r="D25" s="3" t="s">
        <v>134</v>
      </c>
      <c r="E25" s="2" t="s">
        <v>82</v>
      </c>
      <c r="F25" s="2">
        <v>52</v>
      </c>
      <c r="G25" s="3" t="s">
        <v>135</v>
      </c>
      <c r="H25" s="3" t="s">
        <v>136</v>
      </c>
      <c r="I25" s="4">
        <v>629.89</v>
      </c>
      <c r="J25" s="2" t="s">
        <v>21</v>
      </c>
    </row>
    <row r="26" spans="1:10" x14ac:dyDescent="0.25">
      <c r="A26" s="2" t="s">
        <v>137</v>
      </c>
      <c r="B26" s="3" t="s">
        <v>138</v>
      </c>
      <c r="C26" s="3">
        <v>126441448854</v>
      </c>
      <c r="D26" s="3" t="s">
        <v>139</v>
      </c>
      <c r="E26" s="2" t="s">
        <v>82</v>
      </c>
      <c r="F26" s="2">
        <v>51</v>
      </c>
      <c r="G26" s="3" t="s">
        <v>140</v>
      </c>
      <c r="H26" s="3" t="s">
        <v>141</v>
      </c>
      <c r="I26" s="4">
        <v>289.89</v>
      </c>
      <c r="J26" s="2" t="s">
        <v>21</v>
      </c>
    </row>
    <row r="27" spans="1:10" x14ac:dyDescent="0.25">
      <c r="A27" s="2" t="s">
        <v>142</v>
      </c>
      <c r="B27" s="3" t="s">
        <v>143</v>
      </c>
      <c r="C27" s="3">
        <v>127025450721</v>
      </c>
      <c r="D27" s="3" t="s">
        <v>144</v>
      </c>
      <c r="E27" s="2" t="s">
        <v>82</v>
      </c>
      <c r="F27" s="2">
        <v>50</v>
      </c>
      <c r="G27" s="3" t="s">
        <v>145</v>
      </c>
      <c r="H27" s="3" t="s">
        <v>146</v>
      </c>
      <c r="I27" s="4">
        <v>1099.8699999999999</v>
      </c>
      <c r="J27" s="2" t="s">
        <v>21</v>
      </c>
    </row>
    <row r="28" spans="1:10" x14ac:dyDescent="0.25">
      <c r="A28" s="2" t="s">
        <v>147</v>
      </c>
      <c r="B28" s="3" t="s">
        <v>148</v>
      </c>
      <c r="C28" s="3">
        <v>119804.428491</v>
      </c>
      <c r="D28" s="3" t="s">
        <v>149</v>
      </c>
      <c r="E28" s="2" t="s">
        <v>82</v>
      </c>
      <c r="F28" s="2">
        <v>44</v>
      </c>
      <c r="G28" s="3" t="s">
        <v>150</v>
      </c>
      <c r="H28" s="3" t="s">
        <v>151</v>
      </c>
      <c r="I28" s="4">
        <v>174.89</v>
      </c>
      <c r="J28" s="2" t="s">
        <v>21</v>
      </c>
    </row>
    <row r="29" spans="1:10" x14ac:dyDescent="0.25">
      <c r="A29" s="2" t="s">
        <v>152</v>
      </c>
      <c r="B29" s="3" t="s">
        <v>153</v>
      </c>
      <c r="C29" s="3">
        <v>123496455226</v>
      </c>
      <c r="D29" s="3" t="s">
        <v>154</v>
      </c>
      <c r="E29" s="2" t="s">
        <v>10</v>
      </c>
      <c r="F29" s="2">
        <v>35</v>
      </c>
      <c r="G29" s="3" t="s">
        <v>155</v>
      </c>
      <c r="H29" s="3" t="s">
        <v>156</v>
      </c>
      <c r="I29" s="4">
        <v>171.28</v>
      </c>
      <c r="J29" s="2" t="s">
        <v>21</v>
      </c>
    </row>
    <row r="30" spans="1:10" x14ac:dyDescent="0.25">
      <c r="A30" s="2" t="s">
        <v>157</v>
      </c>
      <c r="B30" s="3" t="s">
        <v>158</v>
      </c>
      <c r="C30" s="3">
        <v>422.14109999999999</v>
      </c>
      <c r="D30" s="3" t="s">
        <v>159</v>
      </c>
      <c r="E30" s="2" t="s">
        <v>160</v>
      </c>
      <c r="F30" s="2">
        <v>30</v>
      </c>
      <c r="G30" s="3" t="s">
        <v>161</v>
      </c>
      <c r="H30" s="3" t="s">
        <v>162</v>
      </c>
      <c r="I30" s="4">
        <v>145.66</v>
      </c>
      <c r="J30" s="2" t="s">
        <v>21</v>
      </c>
    </row>
    <row r="31" spans="1:10" x14ac:dyDescent="0.25">
      <c r="A31" s="2" t="s">
        <v>163</v>
      </c>
      <c r="B31" s="3" t="s">
        <v>164</v>
      </c>
      <c r="C31" s="3">
        <v>123137453939</v>
      </c>
      <c r="D31" s="3" t="s">
        <v>165</v>
      </c>
      <c r="E31" s="2" t="s">
        <v>166</v>
      </c>
      <c r="F31" s="2">
        <v>27</v>
      </c>
      <c r="G31" s="3" t="s">
        <v>167</v>
      </c>
      <c r="H31" s="3" t="s">
        <v>168</v>
      </c>
      <c r="I31" s="4">
        <v>59.9</v>
      </c>
      <c r="J31" s="2" t="s">
        <v>21</v>
      </c>
    </row>
    <row r="32" spans="1:10" x14ac:dyDescent="0.25">
      <c r="A32" s="2" t="s">
        <v>169</v>
      </c>
      <c r="B32" s="3" t="s">
        <v>170</v>
      </c>
      <c r="C32" s="3">
        <v>117150.425747</v>
      </c>
      <c r="D32" s="3" t="s">
        <v>171</v>
      </c>
      <c r="E32" s="2" t="s">
        <v>172</v>
      </c>
      <c r="F32" s="2">
        <v>26</v>
      </c>
      <c r="G32" s="3" t="s">
        <v>173</v>
      </c>
      <c r="H32" s="3" t="s">
        <v>174</v>
      </c>
      <c r="I32" s="4">
        <v>42.41</v>
      </c>
      <c r="J32" s="2" t="s">
        <v>21</v>
      </c>
    </row>
    <row r="33" spans="1:10" x14ac:dyDescent="0.25">
      <c r="A33" s="2" t="s">
        <v>175</v>
      </c>
      <c r="B33" s="3" t="s">
        <v>176</v>
      </c>
      <c r="C33" s="3">
        <v>3621.6959999999999</v>
      </c>
      <c r="D33" s="3" t="s">
        <v>177</v>
      </c>
      <c r="E33" s="2" t="s">
        <v>160</v>
      </c>
      <c r="F33" s="2">
        <v>18</v>
      </c>
      <c r="G33" s="3" t="s">
        <v>178</v>
      </c>
      <c r="H33" s="3" t="s">
        <v>179</v>
      </c>
      <c r="I33" s="4">
        <v>66.84</v>
      </c>
      <c r="J33" s="2" t="s">
        <v>21</v>
      </c>
    </row>
    <row r="34" spans="1:10" x14ac:dyDescent="0.25">
      <c r="A34" s="2" t="s">
        <v>180</v>
      </c>
      <c r="B34" s="3" t="s">
        <v>181</v>
      </c>
      <c r="C34" s="3">
        <v>125649446370</v>
      </c>
      <c r="D34" s="3" t="s">
        <v>182</v>
      </c>
      <c r="E34" s="2" t="s">
        <v>160</v>
      </c>
      <c r="F34" s="2">
        <v>15</v>
      </c>
      <c r="G34" s="3" t="s">
        <v>183</v>
      </c>
      <c r="H34" s="3" t="s">
        <v>184</v>
      </c>
      <c r="I34" s="4">
        <v>164.91</v>
      </c>
      <c r="J34" s="2" t="s">
        <v>21</v>
      </c>
    </row>
    <row r="35" spans="1:10" x14ac:dyDescent="0.25">
      <c r="A35" s="2" t="s">
        <v>185</v>
      </c>
      <c r="B35" s="3" t="s">
        <v>186</v>
      </c>
      <c r="C35" s="3">
        <v>127063451012</v>
      </c>
      <c r="D35" s="3" t="s">
        <v>187</v>
      </c>
      <c r="E35" s="2" t="s">
        <v>88</v>
      </c>
      <c r="F35" s="2">
        <v>13</v>
      </c>
      <c r="G35" s="3" t="s">
        <v>188</v>
      </c>
      <c r="H35" s="3" t="s">
        <v>189</v>
      </c>
      <c r="I35" s="4">
        <v>219.89</v>
      </c>
      <c r="J35" s="2" t="s">
        <v>21</v>
      </c>
    </row>
    <row r="36" spans="1:10" x14ac:dyDescent="0.25">
      <c r="A36" s="2" t="s">
        <v>190</v>
      </c>
      <c r="B36" s="3" t="s">
        <v>191</v>
      </c>
      <c r="C36" s="3">
        <v>122671449975</v>
      </c>
      <c r="D36" s="3" t="s">
        <v>192</v>
      </c>
      <c r="E36" s="2" t="s">
        <v>160</v>
      </c>
      <c r="F36" s="2">
        <v>11</v>
      </c>
      <c r="G36" s="3" t="s">
        <v>193</v>
      </c>
      <c r="H36" s="3" t="s">
        <v>194</v>
      </c>
      <c r="I36" s="4">
        <v>96.34</v>
      </c>
      <c r="J36" s="2" t="s">
        <v>21</v>
      </c>
    </row>
    <row r="37" spans="1:10" x14ac:dyDescent="0.25">
      <c r="A37" s="2" t="s">
        <v>195</v>
      </c>
      <c r="B37" s="3" t="s">
        <v>196</v>
      </c>
      <c r="C37" s="3">
        <v>1954.3960999999999</v>
      </c>
      <c r="D37" s="3" t="s">
        <v>197</v>
      </c>
      <c r="E37" s="2" t="s">
        <v>160</v>
      </c>
      <c r="F37" s="2">
        <v>9</v>
      </c>
      <c r="G37" s="3" t="s">
        <v>198</v>
      </c>
      <c r="H37" s="3" t="s">
        <v>199</v>
      </c>
      <c r="I37" s="4">
        <v>129.9</v>
      </c>
      <c r="J37" s="2" t="s">
        <v>21</v>
      </c>
    </row>
    <row r="38" spans="1:10" x14ac:dyDescent="0.25">
      <c r="A38" s="2" t="s">
        <v>200</v>
      </c>
      <c r="B38" s="3" t="s">
        <v>201</v>
      </c>
      <c r="C38" s="3">
        <v>2162.4254000000001</v>
      </c>
      <c r="D38" s="3" t="s">
        <v>202</v>
      </c>
      <c r="E38" s="2" t="s">
        <v>203</v>
      </c>
      <c r="F38" s="2">
        <v>8</v>
      </c>
      <c r="G38" s="3" t="s">
        <v>204</v>
      </c>
      <c r="H38" s="3" t="s">
        <v>205</v>
      </c>
      <c r="I38" s="4">
        <v>3.23</v>
      </c>
      <c r="J38" s="2" t="s">
        <v>21</v>
      </c>
    </row>
    <row r="39" spans="1:10" x14ac:dyDescent="0.25">
      <c r="A39" s="2" t="s">
        <v>206</v>
      </c>
      <c r="B39" s="3" t="s">
        <v>207</v>
      </c>
      <c r="C39" s="3">
        <v>1918.3902</v>
      </c>
      <c r="D39" s="3" t="s">
        <v>208</v>
      </c>
      <c r="E39" s="2" t="s">
        <v>160</v>
      </c>
      <c r="F39" s="2">
        <v>8</v>
      </c>
      <c r="G39" s="3" t="s">
        <v>209</v>
      </c>
      <c r="H39" s="3" t="s">
        <v>210</v>
      </c>
      <c r="I39" s="4">
        <v>95.05</v>
      </c>
      <c r="J39" s="2" t="s">
        <v>21</v>
      </c>
    </row>
    <row r="40" spans="1:10" x14ac:dyDescent="0.25">
      <c r="A40" s="2" t="s">
        <v>211</v>
      </c>
      <c r="B40" s="3" t="s">
        <v>212</v>
      </c>
      <c r="C40" s="3">
        <v>123135453936</v>
      </c>
      <c r="D40" s="3" t="s">
        <v>213</v>
      </c>
      <c r="E40" s="2" t="s">
        <v>166</v>
      </c>
      <c r="F40" s="2">
        <v>8</v>
      </c>
      <c r="G40" s="3" t="s">
        <v>214</v>
      </c>
      <c r="H40" s="3" t="s">
        <v>215</v>
      </c>
      <c r="I40" s="4">
        <v>71.510000000000005</v>
      </c>
      <c r="J40" s="2" t="s">
        <v>21</v>
      </c>
    </row>
    <row r="41" spans="1:10" x14ac:dyDescent="0.25">
      <c r="A41" s="2" t="s">
        <v>216</v>
      </c>
      <c r="B41" s="3" t="s">
        <v>217</v>
      </c>
      <c r="C41" s="3">
        <v>123483455089</v>
      </c>
      <c r="D41" s="3" t="s">
        <v>218</v>
      </c>
      <c r="E41" s="2" t="s">
        <v>160</v>
      </c>
      <c r="F41" s="2">
        <v>8</v>
      </c>
      <c r="G41" s="3" t="s">
        <v>219</v>
      </c>
      <c r="H41" s="3" t="s">
        <v>220</v>
      </c>
      <c r="I41" s="4">
        <v>201.18</v>
      </c>
      <c r="J41" s="2" t="s">
        <v>21</v>
      </c>
    </row>
    <row r="42" spans="1:10" x14ac:dyDescent="0.25">
      <c r="A42" s="2" t="s">
        <v>221</v>
      </c>
      <c r="B42" s="3" t="s">
        <v>222</v>
      </c>
      <c r="C42" s="3">
        <v>125324445150</v>
      </c>
      <c r="D42" s="3" t="s">
        <v>223</v>
      </c>
      <c r="E42" s="2" t="s">
        <v>160</v>
      </c>
      <c r="F42" s="2">
        <v>7</v>
      </c>
      <c r="G42" s="3" t="s">
        <v>224</v>
      </c>
      <c r="H42" s="3" t="s">
        <v>225</v>
      </c>
      <c r="I42" s="4">
        <v>76.55</v>
      </c>
      <c r="J42" s="2" t="s">
        <v>21</v>
      </c>
    </row>
    <row r="43" spans="1:10" x14ac:dyDescent="0.25">
      <c r="A43" s="2" t="s">
        <v>226</v>
      </c>
      <c r="B43" s="3" t="s">
        <v>227</v>
      </c>
      <c r="C43" s="3">
        <v>125326445154</v>
      </c>
      <c r="D43" s="3" t="s">
        <v>228</v>
      </c>
      <c r="E43" s="2" t="s">
        <v>160</v>
      </c>
      <c r="F43" s="2">
        <v>7</v>
      </c>
      <c r="G43" s="3" t="s">
        <v>229</v>
      </c>
      <c r="H43" s="3" t="s">
        <v>230</v>
      </c>
      <c r="I43" s="4">
        <v>64.28</v>
      </c>
      <c r="J43" s="2" t="s">
        <v>21</v>
      </c>
    </row>
    <row r="44" spans="1:10" x14ac:dyDescent="0.25">
      <c r="A44" s="2" t="s">
        <v>231</v>
      </c>
      <c r="B44" s="3" t="s">
        <v>232</v>
      </c>
      <c r="C44" s="3">
        <v>120009.42913600001</v>
      </c>
      <c r="D44" s="3" t="s">
        <v>233</v>
      </c>
      <c r="E44" s="2" t="s">
        <v>160</v>
      </c>
      <c r="F44" s="2">
        <v>7</v>
      </c>
      <c r="G44" s="3" t="s">
        <v>234</v>
      </c>
      <c r="H44" s="3" t="s">
        <v>235</v>
      </c>
      <c r="I44" s="4">
        <v>129.9</v>
      </c>
      <c r="J44" s="2" t="s">
        <v>21</v>
      </c>
    </row>
    <row r="45" spans="1:10" x14ac:dyDescent="0.25">
      <c r="A45" s="2" t="s">
        <v>236</v>
      </c>
      <c r="B45" s="3" t="s">
        <v>237</v>
      </c>
      <c r="C45" s="3">
        <v>1976.4002</v>
      </c>
      <c r="D45" s="3" t="s">
        <v>238</v>
      </c>
      <c r="E45" s="2" t="s">
        <v>160</v>
      </c>
      <c r="F45" s="2">
        <v>7</v>
      </c>
      <c r="G45" s="3" t="s">
        <v>239</v>
      </c>
      <c r="H45" s="3" t="s">
        <v>240</v>
      </c>
      <c r="I45" s="4">
        <v>59.9</v>
      </c>
      <c r="J45" s="2" t="s">
        <v>21</v>
      </c>
    </row>
    <row r="46" spans="1:10" x14ac:dyDescent="0.25">
      <c r="A46" s="2" t="s">
        <v>241</v>
      </c>
      <c r="B46" s="3" t="s">
        <v>242</v>
      </c>
      <c r="C46" s="3">
        <v>125945446694</v>
      </c>
      <c r="D46" s="3" t="s">
        <v>243</v>
      </c>
      <c r="E46" s="2" t="s">
        <v>160</v>
      </c>
      <c r="F46" s="2">
        <v>5</v>
      </c>
      <c r="G46" s="3" t="s">
        <v>244</v>
      </c>
      <c r="H46" s="3" t="s">
        <v>245</v>
      </c>
      <c r="I46" s="4">
        <v>93.06</v>
      </c>
      <c r="J46" s="2" t="s">
        <v>21</v>
      </c>
    </row>
    <row r="47" spans="1:10" x14ac:dyDescent="0.25">
      <c r="A47" s="2" t="s">
        <v>246</v>
      </c>
      <c r="B47" s="3" t="s">
        <v>247</v>
      </c>
      <c r="C47" s="3">
        <v>113290.21496300001</v>
      </c>
      <c r="D47" s="3" t="s">
        <v>248</v>
      </c>
      <c r="E47" s="2" t="s">
        <v>160</v>
      </c>
      <c r="F47" s="2">
        <v>5</v>
      </c>
      <c r="G47" s="3" t="s">
        <v>249</v>
      </c>
      <c r="H47" s="3" t="s">
        <v>250</v>
      </c>
      <c r="I47" s="4">
        <v>79.7</v>
      </c>
      <c r="J47" s="2" t="s">
        <v>21</v>
      </c>
    </row>
    <row r="48" spans="1:10" x14ac:dyDescent="0.25">
      <c r="A48" s="2" t="s">
        <v>251</v>
      </c>
      <c r="B48" s="3" t="s">
        <v>252</v>
      </c>
      <c r="C48" s="3">
        <v>123139453944</v>
      </c>
      <c r="D48" s="3" t="s">
        <v>253</v>
      </c>
      <c r="E48" s="2" t="s">
        <v>166</v>
      </c>
      <c r="F48" s="2">
        <v>5</v>
      </c>
      <c r="G48" s="3" t="s">
        <v>254</v>
      </c>
      <c r="H48" s="3" t="s">
        <v>255</v>
      </c>
      <c r="I48" s="4">
        <v>77.989999999999995</v>
      </c>
      <c r="J48" s="2" t="s">
        <v>21</v>
      </c>
    </row>
    <row r="49" spans="1:10" x14ac:dyDescent="0.25">
      <c r="A49" s="2" t="s">
        <v>256</v>
      </c>
      <c r="B49" s="3" t="s">
        <v>257</v>
      </c>
      <c r="C49" s="3">
        <v>124577452157</v>
      </c>
      <c r="D49" s="3" t="s">
        <v>258</v>
      </c>
      <c r="E49" s="2" t="s">
        <v>160</v>
      </c>
      <c r="F49" s="2">
        <v>4</v>
      </c>
      <c r="G49" s="3" t="s">
        <v>259</v>
      </c>
      <c r="H49" s="3" t="s">
        <v>260</v>
      </c>
      <c r="I49" s="4">
        <v>69.89</v>
      </c>
      <c r="J49" s="2" t="s">
        <v>21</v>
      </c>
    </row>
    <row r="50" spans="1:10" x14ac:dyDescent="0.25">
      <c r="A50" s="2" t="s">
        <v>261</v>
      </c>
      <c r="B50" s="3" t="s">
        <v>262</v>
      </c>
      <c r="C50" s="3">
        <v>112389.21370599999</v>
      </c>
      <c r="D50" s="3" t="s">
        <v>263</v>
      </c>
      <c r="E50" s="2" t="s">
        <v>160</v>
      </c>
      <c r="F50" s="2">
        <v>4</v>
      </c>
      <c r="G50" s="3" t="s">
        <v>264</v>
      </c>
      <c r="H50" s="3" t="s">
        <v>265</v>
      </c>
      <c r="I50" s="4">
        <v>59.62</v>
      </c>
      <c r="J50" s="2" t="s">
        <v>21</v>
      </c>
    </row>
    <row r="51" spans="1:10" x14ac:dyDescent="0.25">
      <c r="A51" s="2" t="s">
        <v>266</v>
      </c>
      <c r="B51" s="3" t="s">
        <v>267</v>
      </c>
      <c r="C51" s="3">
        <v>119994.42912</v>
      </c>
      <c r="D51" s="3" t="s">
        <v>268</v>
      </c>
      <c r="E51" s="2" t="s">
        <v>160</v>
      </c>
      <c r="F51" s="2">
        <v>3</v>
      </c>
      <c r="G51" s="3" t="s">
        <v>269</v>
      </c>
      <c r="H51" s="3" t="s">
        <v>270</v>
      </c>
      <c r="I51" s="4">
        <v>102.59</v>
      </c>
      <c r="J51" s="2" t="s">
        <v>21</v>
      </c>
    </row>
    <row r="52" spans="1:10" x14ac:dyDescent="0.25">
      <c r="A52" s="2" t="s">
        <v>271</v>
      </c>
      <c r="B52" s="3" t="s">
        <v>272</v>
      </c>
      <c r="C52" s="3">
        <v>123944451058</v>
      </c>
      <c r="D52" s="3" t="s">
        <v>273</v>
      </c>
      <c r="E52" s="2" t="s">
        <v>166</v>
      </c>
      <c r="F52" s="2">
        <v>3</v>
      </c>
      <c r="G52" s="3" t="s">
        <v>274</v>
      </c>
      <c r="H52" s="3" t="s">
        <v>275</v>
      </c>
      <c r="I52" s="4">
        <v>66.12</v>
      </c>
      <c r="J52" s="2" t="s">
        <v>21</v>
      </c>
    </row>
    <row r="53" spans="1:10" x14ac:dyDescent="0.25">
      <c r="A53" s="2" t="s">
        <v>276</v>
      </c>
      <c r="B53" s="3" t="s">
        <v>277</v>
      </c>
      <c r="C53" s="3">
        <v>126655449487</v>
      </c>
      <c r="D53" s="3" t="s">
        <v>278</v>
      </c>
      <c r="E53" s="2" t="s">
        <v>166</v>
      </c>
      <c r="F53" s="2">
        <v>3</v>
      </c>
      <c r="G53" s="3" t="s">
        <v>279</v>
      </c>
      <c r="H53" s="3" t="s">
        <v>280</v>
      </c>
      <c r="I53" s="4">
        <v>69.89</v>
      </c>
      <c r="J53" s="2" t="s">
        <v>21</v>
      </c>
    </row>
    <row r="54" spans="1:10" x14ac:dyDescent="0.25">
      <c r="A54" s="2" t="s">
        <v>281</v>
      </c>
      <c r="B54" s="3" t="s">
        <v>282</v>
      </c>
      <c r="C54" s="3">
        <v>123141453947</v>
      </c>
      <c r="D54" s="3" t="s">
        <v>283</v>
      </c>
      <c r="E54" s="2" t="s">
        <v>166</v>
      </c>
      <c r="F54" s="2">
        <v>3</v>
      </c>
      <c r="G54" s="3" t="s">
        <v>284</v>
      </c>
      <c r="H54" s="3" t="s">
        <v>285</v>
      </c>
      <c r="I54" s="4">
        <v>62.36</v>
      </c>
      <c r="J54" s="2" t="s">
        <v>21</v>
      </c>
    </row>
    <row r="55" spans="1:10" x14ac:dyDescent="0.25">
      <c r="A55" s="2" t="s">
        <v>286</v>
      </c>
      <c r="B55" s="3" t="s">
        <v>287</v>
      </c>
      <c r="C55" s="3">
        <v>1991.404</v>
      </c>
      <c r="D55" s="3" t="s">
        <v>288</v>
      </c>
      <c r="E55" s="2" t="s">
        <v>160</v>
      </c>
      <c r="F55" s="2">
        <v>3</v>
      </c>
      <c r="G55" s="3" t="s">
        <v>289</v>
      </c>
      <c r="H55" s="3" t="s">
        <v>290</v>
      </c>
      <c r="I55" s="4">
        <v>111.83</v>
      </c>
      <c r="J55" s="2" t="s">
        <v>21</v>
      </c>
    </row>
    <row r="56" spans="1:10" x14ac:dyDescent="0.25">
      <c r="A56" s="2" t="s">
        <v>291</v>
      </c>
      <c r="B56" s="3" t="s">
        <v>292</v>
      </c>
      <c r="C56" s="3">
        <v>119989.42911500001</v>
      </c>
      <c r="D56" s="3" t="s">
        <v>293</v>
      </c>
      <c r="E56" s="2" t="s">
        <v>160</v>
      </c>
      <c r="F56" s="2">
        <v>2</v>
      </c>
      <c r="G56" s="3" t="s">
        <v>294</v>
      </c>
      <c r="H56" s="3" t="s">
        <v>295</v>
      </c>
      <c r="I56" s="4">
        <v>104.12</v>
      </c>
      <c r="J56" s="2" t="s">
        <v>21</v>
      </c>
    </row>
    <row r="57" spans="1:10" x14ac:dyDescent="0.25">
      <c r="A57" s="2" t="s">
        <v>296</v>
      </c>
      <c r="B57" s="3" t="s">
        <v>297</v>
      </c>
      <c r="C57" s="3">
        <v>116370.420142</v>
      </c>
      <c r="D57" s="3" t="s">
        <v>298</v>
      </c>
      <c r="E57" s="2" t="s">
        <v>166</v>
      </c>
      <c r="F57" s="2">
        <v>2</v>
      </c>
      <c r="G57" s="3" t="s">
        <v>299</v>
      </c>
      <c r="H57" s="3" t="s">
        <v>300</v>
      </c>
      <c r="I57" s="4">
        <v>69.89</v>
      </c>
      <c r="J57" s="2" t="s">
        <v>21</v>
      </c>
    </row>
    <row r="58" spans="1:10" x14ac:dyDescent="0.25">
      <c r="A58" s="2" t="s">
        <v>301</v>
      </c>
      <c r="B58" s="3" t="s">
        <v>302</v>
      </c>
      <c r="C58" s="3">
        <v>117156.425756</v>
      </c>
      <c r="D58" s="3" t="s">
        <v>303</v>
      </c>
      <c r="E58" s="2" t="s">
        <v>172</v>
      </c>
      <c r="F58" s="2">
        <v>2</v>
      </c>
      <c r="G58" s="3" t="s">
        <v>304</v>
      </c>
      <c r="H58" s="3" t="s">
        <v>305</v>
      </c>
      <c r="I58" s="4">
        <v>37.630000000000003</v>
      </c>
      <c r="J58" s="2" t="s">
        <v>21</v>
      </c>
    </row>
    <row r="59" spans="1:10" x14ac:dyDescent="0.25">
      <c r="A59" s="2" t="s">
        <v>306</v>
      </c>
      <c r="B59" s="3" t="s">
        <v>307</v>
      </c>
      <c r="C59" s="3">
        <v>5391.10581</v>
      </c>
      <c r="D59" s="3" t="s">
        <v>308</v>
      </c>
      <c r="E59" s="2" t="s">
        <v>172</v>
      </c>
      <c r="F59" s="2">
        <v>2</v>
      </c>
      <c r="G59" s="3" t="s">
        <v>309</v>
      </c>
      <c r="H59" s="3" t="s">
        <v>310</v>
      </c>
      <c r="I59" s="4">
        <v>32.36</v>
      </c>
      <c r="J59" s="2" t="s">
        <v>21</v>
      </c>
    </row>
    <row r="60" spans="1:10" x14ac:dyDescent="0.25">
      <c r="A60" s="2" t="s">
        <v>311</v>
      </c>
      <c r="B60" s="3" t="s">
        <v>312</v>
      </c>
      <c r="C60" s="3">
        <v>116928.425336</v>
      </c>
      <c r="D60" s="3" t="s">
        <v>313</v>
      </c>
      <c r="E60" s="2" t="s">
        <v>166</v>
      </c>
      <c r="F60" s="2">
        <v>2</v>
      </c>
      <c r="G60" s="3" t="s">
        <v>314</v>
      </c>
      <c r="H60" s="3" t="s">
        <v>315</v>
      </c>
      <c r="I60" s="4">
        <v>46.62</v>
      </c>
      <c r="J60" s="2" t="s">
        <v>21</v>
      </c>
    </row>
    <row r="61" spans="1:10" x14ac:dyDescent="0.25">
      <c r="A61" s="2" t="s">
        <v>316</v>
      </c>
      <c r="B61" s="3" t="s">
        <v>317</v>
      </c>
      <c r="C61" s="3">
        <v>111606.44979899999</v>
      </c>
      <c r="D61" s="3" t="s">
        <v>318</v>
      </c>
      <c r="E61" s="2" t="s">
        <v>319</v>
      </c>
      <c r="F61" s="2">
        <v>1</v>
      </c>
      <c r="G61" s="3" t="s">
        <v>320</v>
      </c>
      <c r="H61" s="3" t="s">
        <v>321</v>
      </c>
      <c r="I61" s="4">
        <v>588.41</v>
      </c>
      <c r="J61" s="2" t="s">
        <v>21</v>
      </c>
    </row>
    <row r="62" spans="1:10" x14ac:dyDescent="0.25">
      <c r="A62" s="2" t="s">
        <v>322</v>
      </c>
      <c r="B62" s="3" t="s">
        <v>323</v>
      </c>
      <c r="C62" s="3">
        <v>116329.419895</v>
      </c>
      <c r="D62" s="3" t="s">
        <v>324</v>
      </c>
      <c r="E62" s="2" t="s">
        <v>325</v>
      </c>
      <c r="F62" s="2">
        <v>1</v>
      </c>
      <c r="G62" s="3" t="s">
        <v>326</v>
      </c>
      <c r="H62" s="3" t="s">
        <v>327</v>
      </c>
      <c r="I62" s="4">
        <v>570.16999999999996</v>
      </c>
      <c r="J62" s="2" t="s">
        <v>21</v>
      </c>
    </row>
    <row r="63" spans="1:10" x14ac:dyDescent="0.25">
      <c r="A63" s="2" t="s">
        <v>328</v>
      </c>
      <c r="B63" s="3" t="s">
        <v>329</v>
      </c>
      <c r="C63" s="3">
        <v>117622.42727099999</v>
      </c>
      <c r="D63" s="3" t="s">
        <v>330</v>
      </c>
      <c r="E63" s="2" t="s">
        <v>331</v>
      </c>
      <c r="F63" s="2">
        <v>1</v>
      </c>
      <c r="G63" s="3" t="s">
        <v>332</v>
      </c>
      <c r="H63" s="3" t="s">
        <v>333</v>
      </c>
      <c r="I63" s="4">
        <v>400.21</v>
      </c>
      <c r="J63" s="2" t="s">
        <v>21</v>
      </c>
    </row>
  </sheetData>
  <conditionalFormatting sqref="J2:J63">
    <cfRule type="containsText" dxfId="0" priority="1" operator="containsText" text="está na coleção">
      <formula>NOT(ISERROR(SEARCH("está na coleção",J2)))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SB-FISCAL-05</dc:creator>
  <cp:lastModifiedBy>Kenneth Cezar Acacio</cp:lastModifiedBy>
  <dcterms:created xsi:type="dcterms:W3CDTF">2015-06-05T18:19:34Z</dcterms:created>
  <dcterms:modified xsi:type="dcterms:W3CDTF">2026-08-14T13:27:59Z</dcterms:modified>
</cp:coreProperties>
</file>