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rotork\Desktop\Analise de preços site\"/>
    </mc:Choice>
  </mc:AlternateContent>
  <xr:revisionPtr revIDLastSave="0" documentId="13_ncr:1_{D2D5067C-CA16-49E6-BC23-EFC61B39F392}" xr6:coauthVersionLast="47" xr6:coauthVersionMax="47" xr10:uidLastSave="{00000000-0000-0000-0000-000000000000}"/>
  <bookViews>
    <workbookView xWindow="28680" yWindow="2355" windowWidth="20730" windowHeight="11160" xr2:uid="{00000000-000D-0000-FFFF-FFFF00000000}"/>
  </bookViews>
  <sheets>
    <sheet name="Resultado" sheetId="1" r:id="rId1"/>
    <sheet name="Auditoria" sheetId="2" r:id="rId2"/>
  </sheets>
  <definedNames>
    <definedName name="_xlnm._FilterDatabase" localSheetId="1" hidden="1">Auditoria!$A$1:$N$133</definedName>
    <definedName name="_xlnm._FilterDatabase" localSheetId="0" hidden="1">Resultado!$A$1:$K$134</definedName>
  </definedNames>
  <calcPr calcId="0"/>
</workbook>
</file>

<file path=xl/sharedStrings.xml><?xml version="1.0" encoding="utf-8"?>
<sst xmlns="http://schemas.openxmlformats.org/spreadsheetml/2006/main" count="1899" uniqueCount="1045">
  <si>
    <t>Código Fabrica</t>
  </si>
  <si>
    <t>Código Fabrica.1</t>
  </si>
  <si>
    <t>Código Aux</t>
  </si>
  <si>
    <t>Produto</t>
  </si>
  <si>
    <t>Categoria</t>
  </si>
  <si>
    <t>Total</t>
  </si>
  <si>
    <t>Link</t>
  </si>
  <si>
    <t>Código Site Sportbay</t>
  </si>
  <si>
    <t>Menor Preço</t>
  </si>
  <si>
    <t>Está em alguma coleção</t>
  </si>
  <si>
    <t>Coleção</t>
  </si>
  <si>
    <t>116746A</t>
  </si>
  <si>
    <t>CAP-568CZRS-F</t>
  </si>
  <si>
    <t>CAPACETE FECHADO PRO TORK R8 ROSA TAM. 58 VIS. FUME</t>
  </si>
  <si>
    <t>CAPACETES FECHADOS</t>
  </si>
  <si>
    <t>https://www.sportbay.com.br/capacete-fechado-pro-tork-r8-vis.-fume-22086/P-4B5YTT09OV/p</t>
  </si>
  <si>
    <t>P-4B5YTT09OV</t>
  </si>
  <si>
    <t>está na coleção Mais Vendidos em Capacetes</t>
  </si>
  <si>
    <t>110731A</t>
  </si>
  <si>
    <t>CAP-495VM</t>
  </si>
  <si>
    <t>CAPACETE FECHADO PRO TORK SPORT MOTO 788 PRETO - VERMELHO TAM. 58</t>
  </si>
  <si>
    <t>https://www.sportbay.com.br/capacete-fechado-pro-tork-sport-moto-788-82914/P-DB1SCFOR39/p</t>
  </si>
  <si>
    <t>P-DB1SCFOR39</t>
  </si>
  <si>
    <t>está na coleção Oferta do Dia</t>
  </si>
  <si>
    <t>CAP-865PTCZ</t>
  </si>
  <si>
    <t>CAPACETE ABERTO ETCETER OPEN CINZA TAM. 58</t>
  </si>
  <si>
    <t>CAPACETES ABERTOS</t>
  </si>
  <si>
    <t>https://www.sportbay.com.br/capacete-aberto-etceter-open-11707/P-EVKN70J9L3/p</t>
  </si>
  <si>
    <t>P-EVKN70J9L3</t>
  </si>
  <si>
    <t>116086A</t>
  </si>
  <si>
    <t>CAP-568CZRS</t>
  </si>
  <si>
    <t>CAPACETE FECHADO PRO TORK R8 ROSA TAM. 58</t>
  </si>
  <si>
    <t>https://www.sportbay.com.br/capacete-fechado-pro-tork-r8-53397/P-82FQMWLQQE/p</t>
  </si>
  <si>
    <t>P-82FQMWLQQE</t>
  </si>
  <si>
    <t>CAP-489PT</t>
  </si>
  <si>
    <t>CAPACETE ABERTO PRO TORK NEW LIBERTY 3 SOLID PRETO TAM. 58</t>
  </si>
  <si>
    <t>https://www.sportbay.com.br/capacete-aberto-new-liberty-three-pro-tork-d640363c/P-36ICMN7CJ5/p</t>
  </si>
  <si>
    <t>P-36ICMN7CJ5</t>
  </si>
  <si>
    <t>CAP-718VM</t>
  </si>
  <si>
    <t>CAPACETE FECHADO PRO TORK EVOLUTION 788 G8 EVO BRILHANTE VERMELHO TAM. 58</t>
  </si>
  <si>
    <t>https://www.sportbay.com.br/capacete-fechado-pro-tork-evolution-788-g8-evo-10054/P-EP27HR8IMQ/p</t>
  </si>
  <si>
    <t>P-EP27HR8IMQ</t>
  </si>
  <si>
    <t>CAP-495VM-F</t>
  </si>
  <si>
    <t>CAPACETE FECHADO PRO TORK SPORT MOTO 788 VERMELHO TAM. 58 VIS. FUME</t>
  </si>
  <si>
    <t>https://www.sportbay.com.br/capacete-sport-moto-788-pro-tork-com-viseira-fume/P-1NZRGAPH6Z/p</t>
  </si>
  <si>
    <t>P-1NZRGAPH6Z</t>
  </si>
  <si>
    <t>116695A</t>
  </si>
  <si>
    <t>CAP-298PTF-F</t>
  </si>
  <si>
    <t>CAPACETE FECHADO PRO TORK NEW LIBERTY 4 SOLID PRETO FOSCO TAM. 58 VIS. FUME</t>
  </si>
  <si>
    <t>https://www.sportbay.com.br/capacete-fechado-new-liberty-four-viseira-fume-pro-tork-fb638829/P-59BKMISOK6/p</t>
  </si>
  <si>
    <t>P-59BKMISOK6</t>
  </si>
  <si>
    <t>5478A</t>
  </si>
  <si>
    <t>CAP-318PTF</t>
  </si>
  <si>
    <t>CAPACETE ABERTO PRO TORK NEW ATOMIC SOLID FOSCO [SEM ADESIVO] PRETO FOSCO TAM. 58</t>
  </si>
  <si>
    <t>https://www.sportbay.com.br/capacete-aberto-new-atomic-solid-fosco-pro-tork-9a576320/P-2BBKLOH3WL/p</t>
  </si>
  <si>
    <t>P-2BBKLOH3WL</t>
  </si>
  <si>
    <t>CAP-1029PT</t>
  </si>
  <si>
    <t>CAPACETE ABERTO PRO TORK NEW ATOMIC UNIVERSE BRILHANTE PRETO TAM. 58</t>
  </si>
  <si>
    <t>https://www.sportbay.com.br/capacete-aberto-new-atomic-universe-brilhante-pro-tork/P-5OHAUAQSN4/p</t>
  </si>
  <si>
    <t>P-5OHAUAQSN4</t>
  </si>
  <si>
    <t>117524A</t>
  </si>
  <si>
    <t>CAP-660PTCZ</t>
  </si>
  <si>
    <t>CAPACETE ESCAMOTEÁVEL PRO TORK ATTACK EVO FOSCO PRETO - CINZA TAM. 58</t>
  </si>
  <si>
    <t>CAPACETES ESCAMOTEÁVEIS</t>
  </si>
  <si>
    <t>https://www.sportbay.com.br/capacete-escamoteavel-attack-evo-fosco-pro-tork-5681baea/P-F4AXIG0GOS/p</t>
  </si>
  <si>
    <t>P-F4AXIG0GOS</t>
  </si>
  <si>
    <t>CAP-936RSLI-F</t>
  </si>
  <si>
    <t>CAPACETE FECHADO PRO TORK STEALTH CONCEPT BRILHANTE ROSA - LILÁS TAM. 56 VIS. FUME</t>
  </si>
  <si>
    <t>https://www.sportbay.com.br/capacete-fechado-stealth-concept-brilhante-viseira-fume-pro-tork-9728d1ec/P-39J97Y80G9/p</t>
  </si>
  <si>
    <t>P-39J97Y80G9</t>
  </si>
  <si>
    <t>CAP-489PTF-F</t>
  </si>
  <si>
    <t>CAPACETE ABERTO PRO TORK NEW LIBERTY 3 SOLID PRETO FOSCO TAM. 58 VIS. FUME</t>
  </si>
  <si>
    <t>https://www.sportbay.com.br/capacete-aberto-pro-tork-new-liberty-3-solid-viseira-fume-784554cf/P-CTCTU8VAYL/p</t>
  </si>
  <si>
    <t>P-CTCTU8VAYL</t>
  </si>
  <si>
    <t>4634A</t>
  </si>
  <si>
    <t>CAP-298PTF</t>
  </si>
  <si>
    <t>CAPACETE FECHADO PRO TORK NEW LIBERTY 4 SOLID PRETO FOSCO TAM. 58</t>
  </si>
  <si>
    <t>https://www.sportbay.com.br/capacete-pro-tork-new-liberty-four/P-808ACCI9K2/p</t>
  </si>
  <si>
    <t>P-808ACCI9K2</t>
  </si>
  <si>
    <t>CAP-715MB</t>
  </si>
  <si>
    <t>CAPACETE ABERTO PRO TORK NEW ATOMIC ELITE FOSCO PRETO FOSCO TAM. 58</t>
  </si>
  <si>
    <t>https://www.sportbay.com.br/capacete-new-atomic-elite-pro-tork/P-69G0S3I18N/p</t>
  </si>
  <si>
    <t>P-69G0S3I18N</t>
  </si>
  <si>
    <t>117523A</t>
  </si>
  <si>
    <t>CAP-657PTCZ</t>
  </si>
  <si>
    <t>CAPACETE ESCAMOTEÁVEL PRO TORK ATTACK EVO BRILHANTE PRETO - CINZA TAM. 58</t>
  </si>
  <si>
    <t>https://www.sportbay.com.br/capacete-escamoteavel-attack-evo-brilhante-pro-tork-f1d77dc8/P-615GJSJ3UB/p</t>
  </si>
  <si>
    <t>P-615GJSJ3UB</t>
  </si>
  <si>
    <t>5351A</t>
  </si>
  <si>
    <t>CAP-93PT</t>
  </si>
  <si>
    <t>CAPACETE ESCAMOTEÁVEL PRO TORK V-PRO JET SOLID PRETO TAM. 58</t>
  </si>
  <si>
    <t>https://www.sportbay.com.br/capacete-moto-escamoteavel-robocop-pro-tork-v-pro-jet-0d8dfacb/P-9HDNHT0DJT/p</t>
  </si>
  <si>
    <t>P-9HDNHT0DJT</t>
  </si>
  <si>
    <t>CAP-1011VDRS</t>
  </si>
  <si>
    <t>CAPACETE ABERTO PRO TORK NEW LIBERTY 3 FREQUENCY VERDE - ROSA TAM. 58</t>
  </si>
  <si>
    <t>https://www.sportbay.com.br/capacete-aberto-new-liberty-3-frequency-pro-tork-206537dc/P-28JK3COFFP/p</t>
  </si>
  <si>
    <t>P-28JK3COFFP</t>
  </si>
  <si>
    <t>5170A</t>
  </si>
  <si>
    <t>CAP-389PT</t>
  </si>
  <si>
    <t>CAPACETE FECHADO PRO TORK SPORT MOTO FOR GIRLS PRETO TAM. 58</t>
  </si>
  <si>
    <t>https://www.sportbay.com.br/capacete-sport-moto-for-girls-pro-tork/P-43E67HI2WZ/p</t>
  </si>
  <si>
    <t>P-43E67HI2WZ</t>
  </si>
  <si>
    <t>CAP-742PTVM</t>
  </si>
  <si>
    <t>CAPACETE FECHADO PRO TORK NEW SPORT MOTO PRETO - VERMELHO TAM. 58</t>
  </si>
  <si>
    <t>https://www.sportbay.com.br/capacete-fechado-pro-tork-new-sport-moto-18217/P-79BZV6J200/p</t>
  </si>
  <si>
    <t>P-79BZV6J200</t>
  </si>
  <si>
    <t>CAP-847PTCZ</t>
  </si>
  <si>
    <t>CAPACETE OFF ROAD PRO TORK FAST TECH FANTASY LIMITED EDITION PRETO - CINZA TAM. 60</t>
  </si>
  <si>
    <t>CAPACETES OFF ROAD</t>
  </si>
  <si>
    <t>https://www.sportbay.com.br/capacete-pro-tork-fast-tech-limited-edition-84139/P-3BFQSZZ0CL/p</t>
  </si>
  <si>
    <t>P-3BFQSZZ0CL</t>
  </si>
  <si>
    <t>116186A</t>
  </si>
  <si>
    <t>CAP-575CZVM</t>
  </si>
  <si>
    <t>CAPACETE ESCAMOTEÁVEL PRO TORK V-PRO JET 3 VERMELHO TAM. 58</t>
  </si>
  <si>
    <t>https://www.sportbay.com.br/capacete-escamoteavel-v-pro-jet-3-pro-tork/P-4QV5PYUOWF/p</t>
  </si>
  <si>
    <t>P-4QV5PYUOWF</t>
  </si>
  <si>
    <t>116735A</t>
  </si>
  <si>
    <t>CAP-575CZRS-F</t>
  </si>
  <si>
    <t>CAPACETE ESCAMOTEÁVEL PRO TORK V-PRO JET 3 ROSA TAM. 58 VIS. FUME</t>
  </si>
  <si>
    <t>https://www.sportbay.com.br/capacete-escamoteavel-v-pro-jet-3-viseira-fume-pro-tork/P-ALQ2T12FFF/p</t>
  </si>
  <si>
    <t>P-ALQ2T12FFF</t>
  </si>
  <si>
    <t>CAP-738PT</t>
  </si>
  <si>
    <t>CAPACETE FECHADO PRO TORK EVOLUTION 788 G8 EVO SOLID FOSCO PRETO TAM. 58</t>
  </si>
  <si>
    <t>https://www.sportbay.com.br/capacete-fechado-pro-tork-evolution-788-g8-evo-solid-05008/P-B96WF7E3Q4/p</t>
  </si>
  <si>
    <t>P-B96WF7E3Q4</t>
  </si>
  <si>
    <t>119776A</t>
  </si>
  <si>
    <t>MCAP-456RS</t>
  </si>
  <si>
    <t>CAPACETE FECHADO MIXS MX2 STORM FOSCO ROSA TAM. 58</t>
  </si>
  <si>
    <t>https://www.sportbay.com.br/capacete-mixs-mx2-storm-fosco/P-8MN63I3MY4/p</t>
  </si>
  <si>
    <t>P-8MN63I3MY4</t>
  </si>
  <si>
    <t>665A</t>
  </si>
  <si>
    <t>CAP-30PT</t>
  </si>
  <si>
    <t>CAPACETE ABERTO PRO TORK LIBERTY 3 SOLID PRETO TAM. 58</t>
  </si>
  <si>
    <t>https://www.sportbay.com.br/capacete-aberto-liberty-3-49459/P-1RT2I40KDS/p</t>
  </si>
  <si>
    <t>P-1RT2I40KDS</t>
  </si>
  <si>
    <t>CAP-937RSLI</t>
  </si>
  <si>
    <t>CAPACETE FECHADO PRO TORK STEALTH CONCEPT BRILHANTE ROSA - LILÁS TAM. 58</t>
  </si>
  <si>
    <t>https://www.sportbay.com.br/capacete-fechado-stealth-concept-pro-tork/P-9RZSC042BT/p</t>
  </si>
  <si>
    <t>P-9RZSC042BT</t>
  </si>
  <si>
    <t>CAP-926PTF</t>
  </si>
  <si>
    <t>CAPACETE ABERTO PRO TORK NEW LIBERTY 3 COYOTE FOSCO PRETO TAM. 58</t>
  </si>
  <si>
    <t>https://www.sportbay.com.br/capacete-pro-tork-new-liberty-three-coyote-fosco-83465/P-T0VRPECIR2/p</t>
  </si>
  <si>
    <t>P-T0VRPECIR2</t>
  </si>
  <si>
    <t>CAP-708CAR</t>
  </si>
  <si>
    <t>CAPACETE ABERTO PRO TORK NEW LIBERTY 3 ELITE FOSCO VERMELHO TAM. 58</t>
  </si>
  <si>
    <t>https://www.sportbay.com.br/capacete-new-liberty-three-elite/P-EPOE1JXNPT/p</t>
  </si>
  <si>
    <t>P-EPOE1JXNPT</t>
  </si>
  <si>
    <t>CAP-867PTRS</t>
  </si>
  <si>
    <t>CAPACETE FECHADO INFANTIL ETCETER KIDS ROSA TAM. 54</t>
  </si>
  <si>
    <t>https://www.sportbay.com.br/capacete-fechado-infantil-etceter-kids-49999/P-2C530YHUZG/p</t>
  </si>
  <si>
    <t>P-2C530YHUZG</t>
  </si>
  <si>
    <t>116249A</t>
  </si>
  <si>
    <t>CAP-580CZPTA</t>
  </si>
  <si>
    <t>CAPACETE ESCAMOTEÁVEL PRO TORK ATTACK HSA CINZA TAM. 58</t>
  </si>
  <si>
    <t>https://www.sportbay.com.br/capacete-escamoteavel-new-attack-pro-tork/P-1244E555DP/p</t>
  </si>
  <si>
    <t>P-1244E555DP</t>
  </si>
  <si>
    <t>757A</t>
  </si>
  <si>
    <t>CAP-101PT</t>
  </si>
  <si>
    <t>CAPACETE OFF ROAD PRO TORK LIBERTY MX PRO PRETO TAM. 58</t>
  </si>
  <si>
    <t>https://www.sportbay.com.br/capacete-motocross-liberty-mx-pro-pro-tork/P-4KNMN80XFX/p</t>
  </si>
  <si>
    <t>P-4KNMN80XFX</t>
  </si>
  <si>
    <t>CAP-1096PT</t>
  </si>
  <si>
    <t>CAPACETE ABERTO PRO TORK NEW LIBERTY THREE CRISTO PRETO TAM.58</t>
  </si>
  <si>
    <t>https://www.sportbay.com.br/capacete-aberto-new-liberty-three-cristo-pro-tork-91681/P-1UM3FJCURS/p</t>
  </si>
  <si>
    <t>P-1UM3FJCURS</t>
  </si>
  <si>
    <t>CAP-973PTF</t>
  </si>
  <si>
    <t>CAPACETE FECHADO INFANTIL PRO TORK  LIBERTY FOUR KIDS PAINT PRETO TAM. 54</t>
  </si>
  <si>
    <t>https://www.sportbay.com.br/capacete-infantil-pro-tork-liberty-four-kids-paint-fosco/P-D35IERIY3R/p</t>
  </si>
  <si>
    <t>P-D35IERIY3R</t>
  </si>
  <si>
    <t>CAP-923PT-F</t>
  </si>
  <si>
    <t>CAPACETE ABERTO PRO TORK NEW LIBERTY 3 COYOTE BRILHANTE PRETO TAM. 58 VIS. FUME</t>
  </si>
  <si>
    <t>https://www.sportbay.com.br/capacete-aberto-new-liberty-three-coyote-brilhante-pro-tork-com-viseria-fume/P-BN9YAPPJEK/p</t>
  </si>
  <si>
    <t>P-BN9YAPPJEK</t>
  </si>
  <si>
    <t>769A</t>
  </si>
  <si>
    <t>CAP-150PTF</t>
  </si>
  <si>
    <t>CAPACETE FECHADO PRO TORK LIBERTY MX VISION PRO PRETO FOSCO TAM. 58</t>
  </si>
  <si>
    <t>https://www.sportbay.com.br/capacete-fechado-pro-tork-liberty-mx-pro-vision-99513/P-APUAECTRQZ/p</t>
  </si>
  <si>
    <t>P-APUAECTRQZ</t>
  </si>
  <si>
    <t>CAP-1057PTAZ</t>
  </si>
  <si>
    <t>CAPACETE MOTOCROSS INFANTIL PRO TORK CARTOON RACING PRETO/AZUL TAM. 54</t>
  </si>
  <si>
    <t>https://www.sportbay.com.br/capacete-motocross-infantil-cartoon-racing-pro-tork/P-2WKIPYGN9H/p</t>
  </si>
  <si>
    <t>P-2WKIPYGN9H</t>
  </si>
  <si>
    <t>CAP-708MB-F</t>
  </si>
  <si>
    <t>CAPACETE ABERTO PRO TORK NEW LIBERTY 3 ELITE FOSCO PRETO FOSCO TAM. 58 VIS. FUME</t>
  </si>
  <si>
    <t>https://www.sportbay.com.br/capacete-aberto-pro-tork-new-liberty-three-elite-vis-fume/P-C4Y876UI8V/p</t>
  </si>
  <si>
    <t>P-C4Y876UI8V</t>
  </si>
  <si>
    <t>CAP-01</t>
  </si>
  <si>
    <t>CAPACETE CUSTOM PRO TORK COQUINHO SOLID PRETO TAM. ÚNICO</t>
  </si>
  <si>
    <t>CAPACETES CUSTOM</t>
  </si>
  <si>
    <t>https://www.sportbay.com.br/capacete-custom-pro-tork-coquinho/5ecf3d82-4d60-4c46-9978-0147a7458043/p?id=P-46E5MBEM7F</t>
  </si>
  <si>
    <t>5ecf3d82-4d60-4c46-9978-0147a7458043</t>
  </si>
  <si>
    <t>CAP-929MB-F</t>
  </si>
  <si>
    <t>CAPACETE FECHADO PRO TORK STEALTH SOLID FOSCO PRETO FOSCO TAM. 58 VIS. FUME</t>
  </si>
  <si>
    <t>https://www.sportbay.com.br/capacete-fechado-stealth-solid-fosco-viseira-fume-pro-tork/P-BS9VQ0QB0P/p</t>
  </si>
  <si>
    <t>P-BS9VQ0QB0P</t>
  </si>
  <si>
    <t>ES-1179HCP</t>
  </si>
  <si>
    <t>ESCAPAMENTO PRO TORK POWERCORE 3 STEEL TECHNOLOGY NXR BROS 160 2016-2025 (CROMADO) PRETO</t>
  </si>
  <si>
    <t>ESCAPAMENTOS E PONTEIRAS</t>
  </si>
  <si>
    <t>https://www.sportbay.com.br/escapamento-powercore-3-steel-technology-nxr-bros-160-2016-2025-pro-tork-0334eb96/P-2RTJESJ2YW/p</t>
  </si>
  <si>
    <t>P-2RTJESJ2YW</t>
  </si>
  <si>
    <t>está na coleção Mais Potência</t>
  </si>
  <si>
    <t>ES-861HCP</t>
  </si>
  <si>
    <t>ESCAPAMENTO PRO TORK COMPETITION [CURVA CROMADA] POP 100 2007/15 PRETO</t>
  </si>
  <si>
    <t>https://www.sportbay.com.br/escapamento-competition-para-pop-100-2007-a-2015-pro-tork/P-7VX1YBXR1K/p</t>
  </si>
  <si>
    <t>P-7VX1YBXR1K</t>
  </si>
  <si>
    <t>ES-853HP</t>
  </si>
  <si>
    <t>ESCAPAMENTO PRO TORK COMPETITION [CURVA PRETA] POP 110 2016/22 PRETO</t>
  </si>
  <si>
    <t>https://www.sportbay.com.br/escapamento-competition-para-pop-110-pro-tork-09940/P-CLHVJCSSLT/p</t>
  </si>
  <si>
    <t>P-CLHVJCSSLT</t>
  </si>
  <si>
    <t>ES-1043HCP</t>
  </si>
  <si>
    <t>ESCAPAMENTO PRO TORK POWERCORE 3 STEEL TECHNOLOGY CRF 230F PRETO</t>
  </si>
  <si>
    <t>https://www.sportbay.com.br/escapamento-powercore-3-steel-technology-para-crf-230f-pro-tork/P-1SCVGM87OC/p</t>
  </si>
  <si>
    <t>P-1SCVGM87OC</t>
  </si>
  <si>
    <t>ES-450H</t>
  </si>
  <si>
    <t>PONTEIRA PRO TORK MOD. ORIGINAL CBX 250 TWISTER 2002/08 CROMADO</t>
  </si>
  <si>
    <t>https://www.sportbay.com.br/ponteira-modelo-original-cbx-250-twister-2002-2008-pro-tork-99cc1cf5/P-12X4J04NQF/p</t>
  </si>
  <si>
    <t>P-12X4J04NQF</t>
  </si>
  <si>
    <t>ES-1042HCP</t>
  </si>
  <si>
    <t>ESCAPAMENTO PRO TORK POWERCORE 3 STEEL TECHNOLOGY XR 250 TORNADO PRETO</t>
  </si>
  <si>
    <t>https://www.sportbay.com.br/escapamento-powercore-3-steel-technology-para-xr-250-tornado-pro-tork-07562/P-A7KRR79S2P/p</t>
  </si>
  <si>
    <t>P-A7KRR79S2P</t>
  </si>
  <si>
    <t>ES-851HRE</t>
  </si>
  <si>
    <t>ESCAPAMENTO PRO TORK COMPETITION [CURVA PRETA] TITAN 150 / FAN 125/150 KS/ES 2009/13 VERMELHO</t>
  </si>
  <si>
    <t>https://www.sportbay.com.br/escapamento-competition-para-titan-150-2009-a-2013-e-fan-150-2009-a-2013-e-fan-125-2009-a-2014-pro-tork/P-971MV5XKII/p</t>
  </si>
  <si>
    <t>P-971MV5XKII</t>
  </si>
  <si>
    <t>ES-1177HP</t>
  </si>
  <si>
    <t>ESCAPAMENTO PRO TORK MODELO ORIGINAL TITAN / FAN / START 160 2024/25 PRETO</t>
  </si>
  <si>
    <t>https://www.sportbay.com.br/escapamento-modelo-original-para-titan-160-2024-a-2025-fan-160-2024-a-2025-e-start-160-2024-a-2025-pro-tork/P-8QY5N5GFD4/p</t>
  </si>
  <si>
    <t>P-8QY5N5GFD4</t>
  </si>
  <si>
    <t>ES-852HCP</t>
  </si>
  <si>
    <t>ESCAPAMENTO PRO TORK COMPETITION [CURVA CROMADA] FAN 160 / START 160 PRETO</t>
  </si>
  <si>
    <t>https://www.sportbay.com.br/escapamento-pro-tork-competition-[curva-cromada]-fan-160---start-160-22939/P-DUURWXUGAN/p</t>
  </si>
  <si>
    <t>P-DUURWXUGAN</t>
  </si>
  <si>
    <t>ES-1178HCP</t>
  </si>
  <si>
    <t>ESCAPAMENTO PRO TORK POWERCORE 3 STEEL TECHNOLOGY NXR BROS 125 ATE 2005 PRETO (CROMADO)</t>
  </si>
  <si>
    <t>https://www.sportbay.com.br/escapamento-powercore-3-steel-technology-para-nxr-bros-125-2003-a-2005-pro-tork-76235/P-D6TD92N9T5/p</t>
  </si>
  <si>
    <t>P-D6TD92N9T5</t>
  </si>
  <si>
    <t>ES-610HC</t>
  </si>
  <si>
    <t>ESCAPE PRO TORK MINI GP TITAN 150 KS-ES 2004 - 2008 CROMADO</t>
  </si>
  <si>
    <t>https://www.sportbay.com.br/escape-pro-tork-mini-gp-titan-150-ks-es-2004---2008-89121/P-5NVW8J8H30/p</t>
  </si>
  <si>
    <t>P-5NVW8J8H30</t>
  </si>
  <si>
    <t>ES-1150YP</t>
  </si>
  <si>
    <t>ESCAPAMENTO PRO TORK COMPETITION YBR 125 (CROMADO) PRETO</t>
  </si>
  <si>
    <t>https://www.sportbay.com.br/escapamento-competition-para-ybr-125-2002-a-2008-pro-tork-24955/P-E8T46IGA5V/p</t>
  </si>
  <si>
    <t>P-E8T46IGA5V</t>
  </si>
  <si>
    <t>119490A</t>
  </si>
  <si>
    <t>ES-818HPT</t>
  </si>
  <si>
    <t>ESCAPAMENTO PRO TORK POWERCORE 4 CRF 230F PRETO</t>
  </si>
  <si>
    <t>https://www.sportbay.com.br/escapamento-powercore-4-crf-230-2008-2020-pro-tork-69ed22ab/P-4HR0HK6O8G/p</t>
  </si>
  <si>
    <t>P-4HR0HK6O8G</t>
  </si>
  <si>
    <t>CF-ES167YC</t>
  </si>
  <si>
    <t>ESCAPAMENTO CROMO FORTE MOD. ORIGINAL YBR 125 2000/08 CROMADO</t>
  </si>
  <si>
    <t>https://www.sportbay.com.br/escapamento-modelo-original-para-ybr-125-2000-a-2009-cromo-forte/P-7EYGRLTTB7/p</t>
  </si>
  <si>
    <t>P-7EYGRLTTB7</t>
  </si>
  <si>
    <t>119503A</t>
  </si>
  <si>
    <t>ES-820HPT</t>
  </si>
  <si>
    <t>ESCAPAMENTO PRO TORK POWERCORE 4 CRF 250F PRETO</t>
  </si>
  <si>
    <t>https://www.sportbay.com.br/escapamento-powercore-4-para-crf-250f-2019-e-2025-pro-tork/P-2FM063KBK1/p</t>
  </si>
  <si>
    <t>P-2FM063KBK1</t>
  </si>
  <si>
    <t>ES-26HC</t>
  </si>
  <si>
    <t>ESCAPAMENTO PRO TORK MOD. ORIGINAL TITAN 125 1995/99 CROMADO</t>
  </si>
  <si>
    <t>https://www.sportbay.com.br/escapamento-modelo-original-para-titan-1995-a-1999-pro-tork/P-44NT04DXED/p</t>
  </si>
  <si>
    <t>P-44NT04DXED</t>
  </si>
  <si>
    <t>ES-1140HCP</t>
  </si>
  <si>
    <t>ESCAPAMENTO PRO TORK POWERCORE 3 STEEL TECHNOLOGY NXR BROS 150 2009 - 2015 PRETO (CROMADO)</t>
  </si>
  <si>
    <t>https://www.sportbay.com.br/escapamento-powercore-3-steel-technology-para-nxr-bros-150-2009-a-2015-pro-tork/P-6VABUFLVPB/p</t>
  </si>
  <si>
    <t>P-6VABUFLVPB</t>
  </si>
  <si>
    <t>CF-PO258YP</t>
  </si>
  <si>
    <t>PONTEIRA CROMO FORTE ORIGINAL XTZ 125 2003 À 2014 PRETO</t>
  </si>
  <si>
    <t>https://www.sportbay.com.br/ponteira-modelo-original-para-xtz-125-2003-a-2016-cromo-forte-56522/P-BD24L1OPW2/p</t>
  </si>
  <si>
    <t>P-BD24L1OPW2</t>
  </si>
  <si>
    <t>ES-1181HCPTX</t>
  </si>
  <si>
    <t>ESCAPE COMPLETO PRO TORK POWERCORE 4 PRO SERIES CRF 300F 2025 EM DIANTE PRETO TEXTURIZADO</t>
  </si>
  <si>
    <t>https://www.sportbay.com.br/escapamento-powercore-4-pro-series-para-crf-300f-2025-pro-tork/P-7UAWSPJJJG/p</t>
  </si>
  <si>
    <t>P-7UAWSPJJJG</t>
  </si>
  <si>
    <t>ES-848HP</t>
  </si>
  <si>
    <t>ESCAPAMENTO PRO TORK COMPETITION [CURVA PRETA] TITAN 125 KS/KSE 2000/04 / FAN 125 2005/08 PRETO</t>
  </si>
  <si>
    <t>https://www.sportbay.com.br/escapamento-competition-para-titan-125-ks-2000-a-2004-e-fan-125-2004-a-2008-pro-tork-24621/P-5PSBJO90X1/p</t>
  </si>
  <si>
    <t>P-5PSBJO90X1</t>
  </si>
  <si>
    <t>012876T</t>
  </si>
  <si>
    <t>ESCAPAMENTO GEMOTO RACING 3 TRIOVAL [CURVA CROMADA] TITAN 160 / FAN 160 2016/22 CROMADO</t>
  </si>
  <si>
    <t>https://www.sportbay.com.br/escapamento-racing-3-trioval-para-titan-160-2016-a-2022-e-fan-160-2018-a-2022-gemoto-28166/P-5H5AZH4L70/p</t>
  </si>
  <si>
    <t>P-5H5AZH4L70</t>
  </si>
  <si>
    <t>ES-855HCP</t>
  </si>
  <si>
    <t>ESCAPAMENTO PRO TORK COMPETITION [CURVA CROMADA] BIZ 125 2006/10 PRETO</t>
  </si>
  <si>
    <t>https://www.sportbay.com.br/escapamento-pro-tork-competition-curva-cromada-biz-125-2006-10/P-AH3I4JZ4OV/p</t>
  </si>
  <si>
    <t>P-AH3I4JZ4OV</t>
  </si>
  <si>
    <t>ES-177CC</t>
  </si>
  <si>
    <t>ESCAPAMENTO PRO TORK MOBILETE CALOI MONARK DIMENSIONADO ESPORTIVO CROMADO</t>
  </si>
  <si>
    <t>https://www.sportbay.com.br/escapamento-pro-tork-mobilete-caloi-monark-dimensionado-esportivo-41988/P-9OEVOWWXTJ/p</t>
  </si>
  <si>
    <t>P-9OEVOWWXTJ</t>
  </si>
  <si>
    <t>CF-ES750HC</t>
  </si>
  <si>
    <t>ESCAPAMENTO CROMO FORTE MOD. ORIGINAL [B] BIZ 100 1998/05 CROMADO</t>
  </si>
  <si>
    <t>https://www.sportbay.com.br/escapamento-cromo-forte-mod-original-b-biz-100-1998-05-cromado/P-ARHX3TKMVR/p</t>
  </si>
  <si>
    <t>P-ARHX3TKMVR</t>
  </si>
  <si>
    <t>ESCAPAMENTO GEMOTO ML 1 ABAFADOR TITAN 125 KS/KSE 2000/04 / FAN 125 2005/08 CROMADO</t>
  </si>
  <si>
    <t>https://www.sportbay.com.br/escapamento-ml-1-abafador-para-titan-125-ks-2000-a-2004-e-fan-125-2005-a-2008-gemoto-16048/P-E2GND2N3PV/p</t>
  </si>
  <si>
    <t>P-E2GND2N3PV</t>
  </si>
  <si>
    <t>ES-254HC</t>
  </si>
  <si>
    <t>ESCAPAMENTO PRO TORK MOD. ORIGINAL TITAN 150 KS/ES 2005/08 CROMADO</t>
  </si>
  <si>
    <t>https://www.sportbay.com.br/escapamento-modelo-original-para-titan-150-ks-es-2005-a-2008-pro-tork/P-EY5WACLXCZ/p</t>
  </si>
  <si>
    <t>P-EY5WACLXCZ</t>
  </si>
  <si>
    <t>0131031T</t>
  </si>
  <si>
    <t>ESCAPAMENTO GEMOTO RACING 3 TRIOVAL [CURVA CROMADA] CBX 250 TWISTER CROMADO</t>
  </si>
  <si>
    <t>https://www.sportbay.com.br/escapamento-racing-3-trioval-para-cbx-250-twister-2003-a-2008-gemoto-81077/P-C7V6A6R4R4/p</t>
  </si>
  <si>
    <t>P-C7V6A6R4R4</t>
  </si>
  <si>
    <t>012875T</t>
  </si>
  <si>
    <t>ESCAPAMENTO GEMOTO RACING 3 TRIOVAL [CURVA CROMADA] TITAN 160 / FAN 160 2016/22 PRETO</t>
  </si>
  <si>
    <t>https://www.sportbay.com.br/escapamento-racing-3-trioval-para-titan-160-2016-a-2022-e-fan-160-2018-a-2022-gemoto-58304/P-47WFMD5H1L/p</t>
  </si>
  <si>
    <t>P-47WFMD5H1L</t>
  </si>
  <si>
    <t>CF-ES758HC</t>
  </si>
  <si>
    <t>ESCAPAMENTO CROMO FORTE MOD. ORIGINAL [B] FAN 125 KS/ES 2005/08 CROMADO</t>
  </si>
  <si>
    <t>https://www.sportbay.com.br/escapamento-power-para-fan-125-ks-es-2006-a-2008-cromo-forte-37c2a1f8/P-BATC6U0O2Y/p</t>
  </si>
  <si>
    <t>P-BATC6U0O2Y</t>
  </si>
  <si>
    <t>ES-859HP</t>
  </si>
  <si>
    <t>ESCAPAMENTO PRO TORK COMPETITION [CURVA PRETA] TITAN 125 1995/99 PRETO</t>
  </si>
  <si>
    <t>https://www.sportbay.com.br/escapamento-competition-para-titan-125-1995-a-1999-por-tork-94789/P-39WLHEUHGJ/p</t>
  </si>
  <si>
    <t>P-39WLHEUHGJ</t>
  </si>
  <si>
    <t>ESCAPAMENTO GEMOTO ML 2 ABAFADORES TITAN 150 ESD 2004/08 CROMADO</t>
  </si>
  <si>
    <t>https://www.sportbay.com.br/escapamento-gemoto-ml-2-abafadores-titan-150-esd-2004-08-64492/P-1N61XNKTJB/p</t>
  </si>
  <si>
    <t>P-1N61XNKTJB</t>
  </si>
  <si>
    <t>CF-ES746YC</t>
  </si>
  <si>
    <t>ESCAPAMENTO CROMO FORTE MOD. ORIGINAL [B] YBR 125 2000/08 CROMADO</t>
  </si>
  <si>
    <t>https://www.sportbay.com.br/escapamento-modelo-original-b-para-ybr-125-2000-a-2008-cromo-forte/P-CYQWXIA0C1/p</t>
  </si>
  <si>
    <t>P-CYQWXIA0C1</t>
  </si>
  <si>
    <t>CF-ES751HC</t>
  </si>
  <si>
    <t>ESCAPAMENTO CROMO FORTE MOD. ORIGINAL [B] FAN 125 KS/ES 2009/13 CROMADO</t>
  </si>
  <si>
    <t>https://www.sportbay.com.br/escapamento-modelo-original-b-para-fan-125-ks-es-2009-a-2013-cromo-forte/P-BPJGLTCCQ1/p</t>
  </si>
  <si>
    <t>P-BPJGLTCCQ1</t>
  </si>
  <si>
    <t>ES-861HP</t>
  </si>
  <si>
    <t>ESCAPAMENTO PRO TORK COMPETITION [CURVA PRETA] POP 100 2007/15 PRETO</t>
  </si>
  <si>
    <t>https://www.sportbay.com.br/escapamento-competition-para-pop-100-pro-tork/P-EC7898L7Z1/p</t>
  </si>
  <si>
    <t>P-EC7898L7Z1</t>
  </si>
  <si>
    <t>003822T</t>
  </si>
  <si>
    <t>ESCAPAMENTO GEMOTO RACING 3 TRIOVAL [CURVA CROMADA] TITAN 150 / FAN 150 KS/ES 2009/13 PRETO</t>
  </si>
  <si>
    <t>https://www.sportbay.com.br/escapamento-racing-3-trioval-para-titan-150-ks-es-2009-a-2013-e-fan-150-mix-2010-a-2013-gemoto-08472/P-92RRU4T13Q/p</t>
  </si>
  <si>
    <t>P-92RRU4T13Q</t>
  </si>
  <si>
    <t>ES-632YC</t>
  </si>
  <si>
    <t>ESCAPE PRO TORK MINI GP FACTOR CROMADO</t>
  </si>
  <si>
    <t>https://www.sportbay.com.br/escapamento-mini-gp-para-ybr-125-factor-pro-tork-64019/P-4W5BHOBO2B/p</t>
  </si>
  <si>
    <t>P-4W5BHOBO2B</t>
  </si>
  <si>
    <t>008-2000</t>
  </si>
  <si>
    <t>TAMPA LATERAL PRO TORK FAN 150 2011/12 (PAR) PRETO INJETADO</t>
  </si>
  <si>
    <t>PLÁSTICOS E CARENAGENS</t>
  </si>
  <si>
    <t>https://www.sportbay.com.br/tampa-lateral-fan-150-2011-e-2012-pro-tork/P-95J6T27J4N/p</t>
  </si>
  <si>
    <t>P-95J6T27J4N</t>
  </si>
  <si>
    <t>está na coleção Renove sua Moto</t>
  </si>
  <si>
    <t>004-6033</t>
  </si>
  <si>
    <t>KIT CARENAGEM 5 PEÇAS PRO TORK BIZ 100 2000/05 PRETO</t>
  </si>
  <si>
    <t>https://www.sportbay.com.br/kit-carenagem-5-pecas-pro-tork-biz-100-1998-05-43040/P-4R8NIZC37Y/p</t>
  </si>
  <si>
    <t>P-4R8NIZC37Y</t>
  </si>
  <si>
    <t>015-2043</t>
  </si>
  <si>
    <t>KIT CARENAGEM 9 PEÇAS PRO TORK CB 300R 2010/11 PRETO</t>
  </si>
  <si>
    <t>https://www.sportbay.com.br/kit-carenagem-9-pecas-pro-tork-cb-300r-2010-12-13488/P-9E5QA4UOQL/p</t>
  </si>
  <si>
    <t>P-9E5QA4UOQL</t>
  </si>
  <si>
    <t>está na coleção Oferta do Dia | está na coleção Renove sua Moto</t>
  </si>
  <si>
    <t>005-5023</t>
  </si>
  <si>
    <t>KIT CARENAGEM 4 PEÇAS PRO TORK BIZ 125 KS/ES 2006/10 PRETO</t>
  </si>
  <si>
    <t>https://www.sportbay.com.br/kit-carenagem-completa-biz-125-ks-es-2006-2007-2008-2009-2010-pro-tork-original/P-63US57R2BU/p</t>
  </si>
  <si>
    <t>P-63US57R2BU</t>
  </si>
  <si>
    <t>009-3007</t>
  </si>
  <si>
    <t>TAMPA LATERAL PRO TORK YBR 125 2002/08 (PAR) PRETO</t>
  </si>
  <si>
    <t>https://www.sportbay.com.br/tampa-lateral-par-ybr-125-2000-a-2008-pro-tork-02862/P-D4BGGEPYLB/p</t>
  </si>
  <si>
    <t>P-D4BGGEPYLB</t>
  </si>
  <si>
    <t>009-5007</t>
  </si>
  <si>
    <t>KIT CARENAGEM 3 PEÇAS PRO TORK YBR 125 2002/08 PRETO</t>
  </si>
  <si>
    <t>https://www.sportbay.com.br/kit-carenagem-3-pecas-ybr-125-2000-a-2008-pro-tork-80545/P-C98ZO4039M/p</t>
  </si>
  <si>
    <t>P-C98ZO4039M</t>
  </si>
  <si>
    <t>015-2033</t>
  </si>
  <si>
    <t>KIT CARENAGEM 7 PEÇAS PRO TORK CB 300R 2010/11 PRETO</t>
  </si>
  <si>
    <t>https://www.sportbay.com.br/kit-carenagem-7-pecas-cb-300r-2010-a-2012-pro-tork/P-6MNCJP0RRC/p</t>
  </si>
  <si>
    <t>P-6MNCJP0RRC</t>
  </si>
  <si>
    <t>012-6025</t>
  </si>
  <si>
    <t>KIT CARENAGEM 5 PEÇAS PRO TORK BROS 150 2003/08 VERMELHO CAUCAIA</t>
  </si>
  <si>
    <t>https://www.sportbay.com.br/kit-carenagem-completo-nxr-bros-150-2003-a-2008-pro-tork/P-4VQ0IH85ZO/p</t>
  </si>
  <si>
    <t>P-4VQ0IH85ZO</t>
  </si>
  <si>
    <t>017-5000</t>
  </si>
  <si>
    <t>KIT CARENAGEM 9 PEÇAS PRO TORK XRE 300 2010/11 PRETO</t>
  </si>
  <si>
    <t>https://www.sportbay.com.br/kit-carenagem-9-pecas-xre-300-2010-a-2012-pro-tork-7977fb5a/P-BDGQL5M8H0/p</t>
  </si>
  <si>
    <t>P-BDGQL5M8H0</t>
  </si>
  <si>
    <t>003-3019</t>
  </si>
  <si>
    <t>SUB-TAMPA LATERAL PRO TORK TITAN 150 2004/08 (PAR) PRETO</t>
  </si>
  <si>
    <t>https://www.sportbay.com.br/sub-tampa-lateral-titan-150-2004-a-2008-pro-tork-aac89e7d/P-4HY3M9KXZU/p</t>
  </si>
  <si>
    <t>P-4HY3M9KXZU</t>
  </si>
  <si>
    <t>004-6002</t>
  </si>
  <si>
    <t>PORTA CAPACETE PRO TORK BIZ 100 1998/04 PRETO</t>
  </si>
  <si>
    <t>https://www.sportbay.com.br/porta-capacete-biz-100-anos-1998-1999-2000-2001-2002-2003-2004-pro-tork-preto-37418/P-5KR3C9OD97/p</t>
  </si>
  <si>
    <t>P-5KR3C9OD97</t>
  </si>
  <si>
    <t>CF009-5007</t>
  </si>
  <si>
    <t>KIT CARENAGEM 3 PEÇAS CROMO FORTE YBR 125 2002/08 PRETO</t>
  </si>
  <si>
    <t>https://www.sportbay.com.br/kit-carenagem-3-pecas-cromo-forte-ybr-125-2000-08/P-48HMA1YEA3/p</t>
  </si>
  <si>
    <t>P-48HMA1YEA3</t>
  </si>
  <si>
    <t>017-3000</t>
  </si>
  <si>
    <t>TAMPA LATERAL PRO TORK XRE 300 2010/11 (PAR) PRETO</t>
  </si>
  <si>
    <t>https://www.sportbay.com.br/tampa-lateral-par-xre-300-2010-a-2012-pro-tork-6b844ade/P-DIHV2Z73VS/p</t>
  </si>
  <si>
    <t>P-DIHV2Z73VS</t>
  </si>
  <si>
    <t>009-4600</t>
  </si>
  <si>
    <t>TAMPA LATERAL PRO TORK FAZER 150 2014 PRETO</t>
  </si>
  <si>
    <t>https://www.sportbay.com.br/tampa-lateral-fazer-150-2014-pro-tork-83598/P-CW7G39WFQN/p</t>
  </si>
  <si>
    <t>P-CW7G39WFQN</t>
  </si>
  <si>
    <t>014-1003</t>
  </si>
  <si>
    <t>PROTETOR DE PERNAS PRO TORK BIZ 125 ES/KS/+EX 2011/17 PRETO</t>
  </si>
  <si>
    <t>https://www.sportbay.com.br/protetor-de-pernas-biz-125-es-ks-+-ex-2011-a-2017-pro-tork-49458/P-HEYR6GG0IW/p</t>
  </si>
  <si>
    <t>P-HEYR6GG0IW</t>
  </si>
  <si>
    <t>004-4013</t>
  </si>
  <si>
    <t>CARENAGEM DO FAROL PRO TORK BIZ 100 2000/05 PRETO</t>
  </si>
  <si>
    <t>https://www.sportbay.com.br/carenagem-do-farol-pro-tork-biz-100-1998---2005-53136/P-ATVPV7C8AV/p</t>
  </si>
  <si>
    <t>P-ATVPV7C8AV</t>
  </si>
  <si>
    <t>004-6010</t>
  </si>
  <si>
    <t>PROTETOR DE PERNAS PRO TORK BIZ 100 1998/05 PRETO</t>
  </si>
  <si>
    <t>https://www.sportbay.com.br/protetor-de-pernas-para-biz-100-1998-a-2005-pro-tork-98601/P-EWR1ZOVPVG/p</t>
  </si>
  <si>
    <t>P-EWR1ZOVPVG</t>
  </si>
  <si>
    <t>009-4503</t>
  </si>
  <si>
    <t>CARENAGEM LATERAL DO TANQUE PRO TORK FAZER 150 2014 (PAR) PRETO</t>
  </si>
  <si>
    <t>https://www.sportbay.com.br/carenagem-lateral-do-tanque-fazer-150-2014-pro-tork-95981/P-EB2T5J8ZYN/p</t>
  </si>
  <si>
    <t>P-EB2T5J8ZYN</t>
  </si>
  <si>
    <t>012-5006</t>
  </si>
  <si>
    <t>PARALAMA DIANTEIRO PRO TORK BROS 150 2014 / BROS 160 2015 VERMELHO FIGHTING</t>
  </si>
  <si>
    <t>https://www.sportbay.com.br/paralama-dianteiro-nxr-bros-150-2013-e-2014-e-nxr-bros-160-2015-a-2020-pro-tork-18960/P-DODS7T2TGT/p</t>
  </si>
  <si>
    <t>P-DODS7T2TGT</t>
  </si>
  <si>
    <t>012-4074</t>
  </si>
  <si>
    <t>CARENAGEM DO FAROL PRO TORK BROS 150 2004/08 PRETO</t>
  </si>
  <si>
    <t>https://www.sportbay.com.br/carenagem-do-farol-nxr-bros-125-2003-a-2008-e-nxr-150-bros-2003-a-2008-pro-tork-80357/P-7I8MA7KKV9/p</t>
  </si>
  <si>
    <t>P-7I8MA7KKV9</t>
  </si>
  <si>
    <t>2425A</t>
  </si>
  <si>
    <t>012-4016</t>
  </si>
  <si>
    <t>PARALAMA DIANTEIRO PRO TORK BROS 150 2009/10 VERMELHO CAUCAIA</t>
  </si>
  <si>
    <t>https://www.sportbay.com.br/paralama-dianteiro-nxr-bros-150-2009-a-2012-pro-tork-dc6842be/P-CI5XQE44JQ/p</t>
  </si>
  <si>
    <t>P-CI5XQE44JQ</t>
  </si>
  <si>
    <t>CF017-2002</t>
  </si>
  <si>
    <t>CARENAGEM INFERIOR DO TANQUE CROMO FORTE XRE 300 2012 (PAR) PRETO FOSCO</t>
  </si>
  <si>
    <t>https://www.sportbay.com.br/carenagem-inferior-do-tanque-cromo-forte-xre-300-2010-12-92225/P-LN298YFFIJ/p</t>
  </si>
  <si>
    <t>P-LN298YFFIJ</t>
  </si>
  <si>
    <t>012-6015</t>
  </si>
  <si>
    <t>KIT CARENAGEM 5 PEÇAS PRO TORK BROS 150 2011 VERMELHO CLÍVIA</t>
  </si>
  <si>
    <t>https://www.sportbay.com.br/kit-carenagem-completo-nxr-bros-150-2009-a-2011-pro-tork/P-8VH6MWNTWR/p</t>
  </si>
  <si>
    <t>P-8VH6MWNTWR</t>
  </si>
  <si>
    <t>CF017-3000</t>
  </si>
  <si>
    <t>TAMPA LATERAL CROMO FORTE XRE 300 2010/11 (PAR) PRETO</t>
  </si>
  <si>
    <t>https://www.sportbay.com.br/tampa-lateral-xre-300-2010-a-2012-cromo-forte-ce1e51df/P-4CQ1FCGRFQ/p</t>
  </si>
  <si>
    <t>P-4CQ1FCGRFQ</t>
  </si>
  <si>
    <t>PA-02PT</t>
  </si>
  <si>
    <t>PARALAMA TRASEIRO UNIVERSAL PRO TORK MX2 PRETO</t>
  </si>
  <si>
    <t>https://www.sportbay.com.br/paralama-traseiro-universal-mx2-pro-tork-53918/P-9FQCSTTUZX/p</t>
  </si>
  <si>
    <t>P-9FQCSTTUZX</t>
  </si>
  <si>
    <t>015-5000</t>
  </si>
  <si>
    <t>TAMPA LATERAL PRO TORK CB 300R 2010/12 (PAR) PRETO</t>
  </si>
  <si>
    <t>https://www.sportbay.com.br/tampa-lateral-par-cb-300r-2010-a-2012-pro-tork-14457/P-15OZL3T2Y3/p</t>
  </si>
  <si>
    <t>P-15OZL3T2Y3</t>
  </si>
  <si>
    <t>013-1001</t>
  </si>
  <si>
    <t>PARALAMA TRASEIRO SUPORTE DE PLACA PRO TORK BIZ 100 1998/05 PRETO</t>
  </si>
  <si>
    <t>https://www.sportbay.com.br/paralama-traseiro-biz-100-1998-a-2005-pro-tork-93607/P-7DOF6H3D4U/p</t>
  </si>
  <si>
    <t>P-7DOF6H3D4U</t>
  </si>
  <si>
    <t>009-4203</t>
  </si>
  <si>
    <t>CARENAGEM LATERAL DO FAROL PRO TORK FAZER 150 2014 (PAR) PRETO</t>
  </si>
  <si>
    <t>https://www.sportbay.com.br/carenagem-lateral-do-farol-fazer-150-2014-pro-tork-49721/P-BCYFB7SAZC/p</t>
  </si>
  <si>
    <t>P-BCYFB7SAZC</t>
  </si>
  <si>
    <t>009-4303</t>
  </si>
  <si>
    <t>CARENAGEM SUPERIOR DO FAROL PRO TORK FAZER 150 2014 PRETO</t>
  </si>
  <si>
    <t>https://www.sportbay.com.br/carenagem-superior-do-farol-fazer-150-2014-pro-tork-41192/P-6WPAS1VPQ9/p</t>
  </si>
  <si>
    <t>P-6WPAS1VPQ9</t>
  </si>
  <si>
    <t>004-5013</t>
  </si>
  <si>
    <t>TAMPA LATERAL PRO TORK BIZ 100 (PAR) 2000/05 PRETO</t>
  </si>
  <si>
    <t>https://www.sportbay.com.br/tampa-lateral-biz-100-1998-a-2005-pro-tork-12809/P-C7D6BD8WW4/p</t>
  </si>
  <si>
    <t>P-C7D6BD8WW4</t>
  </si>
  <si>
    <t>009-2007</t>
  </si>
  <si>
    <t>RABETA KIT 3 PEÇAS PRO TORK YBR 125 2002/08 PRETO</t>
  </si>
  <si>
    <t>https://www.sportbay.com.br/rabeta-3-pecas-ybr-125-2000-a-2008-pro-tork-37647/P-6NT4M8ZQMB/p</t>
  </si>
  <si>
    <t>P-6NT4M8ZQMB</t>
  </si>
  <si>
    <t>009-4100</t>
  </si>
  <si>
    <t>CARENAGEM DO FAROL PRO TORK FAZER 150 2014 PRETO</t>
  </si>
  <si>
    <t>https://www.sportbay.com.br/carenagem-do-farol-pro-tork-fazer-150-2014-47725/P-CIY9BM6LZV/p</t>
  </si>
  <si>
    <t>P-CIY9BM6LZV</t>
  </si>
  <si>
    <t>016-2001</t>
  </si>
  <si>
    <t>PORTA CAPACETE PRO TORK BIZ 125 KS/ES/+EX 2011/17 / BIZ 100 KS/ES 2012/13 PRETO</t>
  </si>
  <si>
    <t>https://www.sportbay.com.br/porta-capacete-pro-tork-biz-100-125-es-ks-2012---2013-85581/P-DNADGGF8YF/p</t>
  </si>
  <si>
    <t>P-DNADGGF8YF</t>
  </si>
  <si>
    <t>5501A</t>
  </si>
  <si>
    <t>BP-03</t>
  </si>
  <si>
    <t>BAULETO PLÁSTICO SUPERIOR 28 LITROS PRO TORK SMART BOX REFLETOR VERMELHO</t>
  </si>
  <si>
    <t>BAÚS E BAULETOS</t>
  </si>
  <si>
    <t>https://www.sportbay.com.br/bauleto-plastico-superior-28-litros-pro-tork-smart-box-34380/P-VSABUEC4IZ/p</t>
  </si>
  <si>
    <t>P-VSABUEC4IZ</t>
  </si>
  <si>
    <t>112178A</t>
  </si>
  <si>
    <t>BP-06PT</t>
  </si>
  <si>
    <t>BAÚ PLÁSTICO SUPERIOR 80 LITROS PRO TORK PRETO INJETADO</t>
  </si>
  <si>
    <t>https://www.sportbay.com.br/bau-moto-80-litros-pro-tork/P-6KDGUKC9UP/p</t>
  </si>
  <si>
    <t>P-6KDGUKC9UP</t>
  </si>
  <si>
    <t>5499A</t>
  </si>
  <si>
    <t>BP-09</t>
  </si>
  <si>
    <t>BAULETO PLÁSTICO SUPERIOR 45 LITROS PRO TORK REFLETOR VERMELHO</t>
  </si>
  <si>
    <t>https://www.sportbay.com.br/bau-45-litros-smart-box-2-pro-tork/P-5QWTN8WDRZ/p</t>
  </si>
  <si>
    <t>P-5QWTN8WDRZ</t>
  </si>
  <si>
    <t>BP-18PT</t>
  </si>
  <si>
    <t>CAIXA PLASTICA INJETADA PRO TORK 90 LITROS STRONGER PRETO</t>
  </si>
  <si>
    <t>https://www.sportbay.com.br/bau-moto-stronger-90-litros-pro-tork/P-76NGUW9GFR/p</t>
  </si>
  <si>
    <t>P-76NGUW9GFR</t>
  </si>
  <si>
    <t>4902A</t>
  </si>
  <si>
    <t>BOT-JET-41PT</t>
  </si>
  <si>
    <t>BOTA MOTOCROSS ADULTO JETT LITE PRETO TAM. 41</t>
  </si>
  <si>
    <t>BOTA OFF-ROAD</t>
  </si>
  <si>
    <t>https://www.sportbay.com.br/bota-motocross-jett-lite/P-BCJ67V3E0D/p</t>
  </si>
  <si>
    <t>P-BCJ67V3E0D</t>
  </si>
  <si>
    <t>BOT-JET-42CZ</t>
  </si>
  <si>
    <t>BOTA MOTOCROSS ADULTO JETT LITE CINZA TAM. 42</t>
  </si>
  <si>
    <t>https://www.sportbay.com.br/bota-motocross-articulada-jett-lite-new-color-grey/P-D8Y64DA4OI/p</t>
  </si>
  <si>
    <t>P-D8Y64DA4OI</t>
  </si>
  <si>
    <t>BOT-JET-43CZAZ</t>
  </si>
  <si>
    <t>BOTA MOTOCROSS ADULTO JETT LITE CINZA - AZUL TAM. 43</t>
  </si>
  <si>
    <t>https://www.sportbay.com.br/bota-motocross-articulada-jett-lite-new-color-grey-blue/P-DAV8NOVD5T/p</t>
  </si>
  <si>
    <t>P-DAV8NOVD5T</t>
  </si>
  <si>
    <t>115695A</t>
  </si>
  <si>
    <t>BOT-COM4-40B</t>
  </si>
  <si>
    <t>BOTA MOTOCROSS ADULTO PRO TORK COMBAT 4 PRETO TAM. 40</t>
  </si>
  <si>
    <t>https://www.sportbay.com.br/bota-motocross-combat-4-pro-tork/P-EM8FBECS25/p</t>
  </si>
  <si>
    <t>P-EM8FBECS25</t>
  </si>
  <si>
    <t>5530A</t>
  </si>
  <si>
    <t>BOT-JET-39PTRS</t>
  </si>
  <si>
    <t>BOTA MOTOCROSS ADULTO JETT HI-VIS PRETO - ROSA TAM. 39</t>
  </si>
  <si>
    <t>https://www.sportbay.com.br/bota-motocross-articulada-jett-hi-vis-69735/P-CAVZ7TDUDJ/p</t>
  </si>
  <si>
    <t>P-CAVZ7TDUDJ</t>
  </si>
  <si>
    <t>BOT-JET-35PTRS</t>
  </si>
  <si>
    <t>BOTA MOTOCROSS INFANTIL JETT HI-VIS PRETO - ROSA TAM. 35</t>
  </si>
  <si>
    <t>https://www.sportbay.com.br/bota-motocross-infantil-jett-hi-vis/P-B1KFPH5VK4/p</t>
  </si>
  <si>
    <t>P-B1KFPH5VK4</t>
  </si>
  <si>
    <t>CP-33BLK</t>
  </si>
  <si>
    <t>CAMISA MOTOCROSS ADULTO PRO TORK INSANE PRETO TAM. M</t>
  </si>
  <si>
    <t>CAMISAS OFF ROAD</t>
  </si>
  <si>
    <t>https://www.sportbay.com.br/camisa-motocross-adulto-pro-tork-insane/P-A8441BTXN2/p</t>
  </si>
  <si>
    <t>P-A8441BTXN2</t>
  </si>
  <si>
    <t>CP-338AM-G</t>
  </si>
  <si>
    <t>CAMISA MOTOCROSS ADULTO PRO TORK BRAVE AMARELO TAM. G</t>
  </si>
  <si>
    <t>https://www.sportbay.com.br/camisa-motocross-brave-2025-pro-tork-58239/P-1SAXZMCYI4/p</t>
  </si>
  <si>
    <t>P-1SAXZMCYI4</t>
  </si>
  <si>
    <t>CP-338AM-14</t>
  </si>
  <si>
    <t>CAMISA MOTOCROSS INFANTIL PRO TORK BRAVE AMARELO TAM. 14</t>
  </si>
  <si>
    <t>https://www.sportbay.com.br/camisa-motocross-infantil-brave-2025-pro-tork-24059/P-6BU1G6ZRUP/p</t>
  </si>
  <si>
    <t>P-6BU1G6ZRUP</t>
  </si>
  <si>
    <t>CP-331PT-GG</t>
  </si>
  <si>
    <t>CAMISA ADULTO PRO TORK NEXT PRETO TAM. GG</t>
  </si>
  <si>
    <t>https://www.sportbay.com.br/camisa-motocross-next-2024-pro-tork-36238/P-7Z0H3SPN5T/p</t>
  </si>
  <si>
    <t>P-7Z0H3SPN5T</t>
  </si>
  <si>
    <t>119668A</t>
  </si>
  <si>
    <t>CP-198CZAZ-8</t>
  </si>
  <si>
    <t>CAMISA MOTOCROSS INFANTIL PRO TORK INSANE X CINZA - AZUL TAM. 8</t>
  </si>
  <si>
    <t>https://www.sportbay.com.br/camisa-motocross-infantil-pro-tork-insane-x-85149/P-CM96VKR8HY/p</t>
  </si>
  <si>
    <t>P-CM96VKR8HY</t>
  </si>
  <si>
    <t>117447A</t>
  </si>
  <si>
    <t>CJT-57AZAM-G</t>
  </si>
  <si>
    <t>CAMISA MOTOCROSS JETT EVOLUTION 2 AZUL - AMARELO TAM G</t>
  </si>
  <si>
    <t>https://www.sportbay.com.br/camisa-jett-mod-evolution-2/P-CWPJA2ERYG/p</t>
  </si>
  <si>
    <t>P-CWPJA2ERYG</t>
  </si>
  <si>
    <t>119603A</t>
  </si>
  <si>
    <t>CP-200CZVM-G</t>
  </si>
  <si>
    <t>CAMISA MOTOCROSS ADULTO PRO TORK INSANE X CINZA - VERMELHO TAM. G</t>
  </si>
  <si>
    <t>https://www.sportbay.com.br/camisa-motocross-adulto-pro-tork-insane-x/P-25HP3G0BQ9/p</t>
  </si>
  <si>
    <t>P-25HP3G0BQ9</t>
  </si>
  <si>
    <t>CAL-268AM-42</t>
  </si>
  <si>
    <t>CALÇA MOTOCROSS ADULTO PRO TORK BRAVE AMARELO TAM. 42</t>
  </si>
  <si>
    <t>CALÇAS OFF ROAD</t>
  </si>
  <si>
    <t>https://www.sportbay.com.br/calca-motocross-brave-2025-pro-tork-16212/P-617A8E9VKU/p</t>
  </si>
  <si>
    <t>P-617A8E9VKU</t>
  </si>
  <si>
    <t>CAL-13BLK-46</t>
  </si>
  <si>
    <t>CALÇA MOTOCROSS ADULTO PRO TORK INSANE PRETO TAM. 46</t>
  </si>
  <si>
    <t>https://www.sportbay.com.br/calca-motocross-insane-in-black-pro-tork-81129/P-378ERPQPJF/p</t>
  </si>
  <si>
    <t>P-378ERPQPJF</t>
  </si>
  <si>
    <t>119610A</t>
  </si>
  <si>
    <t>CAL-166CZRS-38</t>
  </si>
  <si>
    <t>CALÇA MOTOCROSS ADULTO PRO TORK INSANE X CINZA - ROSA TAM. 38</t>
  </si>
  <si>
    <t>https://www.sportbay.com.br/calca-motocross-insane-x-pro-tork/P-80LR23WGOS/p</t>
  </si>
  <si>
    <t>P-80LR23WGOS</t>
  </si>
  <si>
    <t>CAL-272PT-42</t>
  </si>
  <si>
    <t>CALÇA MOTOCROSS ADULTO PRO TORK INSANE IN BLACK PRETO TAM. 42</t>
  </si>
  <si>
    <t>https://www.sportbay.com.br/calca-motocross-insane-in-black-2026-pro-tork/P-C5UTI8A5TV/p</t>
  </si>
  <si>
    <t>P-C5UTI8A5TV</t>
  </si>
  <si>
    <t>CAL-268AM-14</t>
  </si>
  <si>
    <t>CALÇA MOTOCROSS INFANTIL PRO TORK BRAVE AMARELO TAM. 14</t>
  </si>
  <si>
    <t>https://www.sportbay.com.br/calca-motocross-infantil-brave-2025-pro-tork/P-QC7NLBR5Z0/p</t>
  </si>
  <si>
    <t>P-QC7NLBR5Z0</t>
  </si>
  <si>
    <t>CAL-261PT-50</t>
  </si>
  <si>
    <t>CALÇA ADULTO PRO TORK NEXT PRETO TAM.50</t>
  </si>
  <si>
    <t>https://www.sportbay.com.br/calca-motocross-next-2024-pro-tork-52976/P-DV4Z0GKM9I/p</t>
  </si>
  <si>
    <t>P-DV4Z0GKM9I</t>
  </si>
  <si>
    <t>113064A</t>
  </si>
  <si>
    <t>CAL-143PTBC</t>
  </si>
  <si>
    <t>CALÇA MOTOCROSS PRO TORK FACTORY EDITION PRETO - BRANCO TAM. 40</t>
  </si>
  <si>
    <t>https://www.sportbay.com.br/calca-motocross-factory-edition-pro-tork-58a86acf/P-CK7GZNPGBQ/p</t>
  </si>
  <si>
    <t>P-CK7GZNPGBQ</t>
  </si>
  <si>
    <t>Status</t>
  </si>
  <si>
    <t>Confiança</t>
  </si>
  <si>
    <t>SKU no Site</t>
  </si>
  <si>
    <t>Similaridade</t>
  </si>
  <si>
    <t>Produto no Site</t>
  </si>
  <si>
    <t>Variação</t>
  </si>
  <si>
    <t>Vendedor</t>
  </si>
  <si>
    <t>Preço De</t>
  </si>
  <si>
    <t>Preço no Índice da Busca</t>
  </si>
  <si>
    <t>Desconto</t>
  </si>
  <si>
    <t>Termo Buscado</t>
  </si>
  <si>
    <t>ENCONTRADO</t>
  </si>
  <si>
    <t>EXATA</t>
  </si>
  <si>
    <t>PAI-116746A</t>
  </si>
  <si>
    <t>Capacete Fechado Pro Tork R8 Vis. Fumê</t>
  </si>
  <si>
    <t>Capacete Fechado Pro Tork R8 Vis. Fumê COR/VERMELHO TAMANHO/60</t>
  </si>
  <si>
    <t>Full Motors</t>
  </si>
  <si>
    <t>PAI-110731A</t>
  </si>
  <si>
    <t>Capacete Fechado Pro Tork Sport Moto 788</t>
  </si>
  <si>
    <t>Capacete Fechado Pro Tork Sport Moto 788 COR/PRETO - ROSA TAMANHO/62</t>
  </si>
  <si>
    <t>PAI-121163</t>
  </si>
  <si>
    <t>Capacete Aberto Etceter Open</t>
  </si>
  <si>
    <t>Capacete Aberto Etceter Open COR/ROSA TAMANHO/58</t>
  </si>
  <si>
    <t>G N De Lima</t>
  </si>
  <si>
    <t>121163</t>
  </si>
  <si>
    <t>PAI-116086A</t>
  </si>
  <si>
    <t>Capacete Fechado Pro Tork R8</t>
  </si>
  <si>
    <t>Capacete Fechado Pro Tork R8 COR/PRATA TAMANHO/62</t>
  </si>
  <si>
    <t>Prime Parts</t>
  </si>
  <si>
    <t>110866</t>
  </si>
  <si>
    <t>Capacete Aberto New Liberty Three Pro Tork</t>
  </si>
  <si>
    <t>Capacete Aberto New Liberty Three Pro Tork COR/LARANJA TAMANHO/58</t>
  </si>
  <si>
    <t>Sportbay</t>
  </si>
  <si>
    <t>PAI-119943</t>
  </si>
  <si>
    <t>Capacete Fechado Pro Tork Evolution 788 G8 Evo</t>
  </si>
  <si>
    <t>Capacete Fechado Pro Tork Evolution 788 G8 Evo COR/AZUL - LARANJA TAMANHO/60</t>
  </si>
  <si>
    <t>LFB RACING FAST</t>
  </si>
  <si>
    <t>119943</t>
  </si>
  <si>
    <t>124969</t>
  </si>
  <si>
    <t>Capacete Sport Moto 788 Pro Tork com Viseira Fumê</t>
  </si>
  <si>
    <t>Capacete Sport Moto 788 Pro Tork com Viseira Fumê COR/ROSA TAMANHO/56</t>
  </si>
  <si>
    <t>MEDIA</t>
  </si>
  <si>
    <t>116695</t>
  </si>
  <si>
    <t>Capacete Fechado New Liberty Four Viseira Fumê Pro Tork</t>
  </si>
  <si>
    <t>Capacete Fechado New Liberty Four Viseira Fumê Pro Tork COR/AZUL TAMANHO/58</t>
  </si>
  <si>
    <t>ALTA</t>
  </si>
  <si>
    <t>5478</t>
  </si>
  <si>
    <t>Capacete Aberto New Atomic Solid Fosco Pro Tork</t>
  </si>
  <si>
    <t>Capacete Aberto New Atomic Solid Fosco Pro Tork COR/PRETO FOSCO TAMANHO/56</t>
  </si>
  <si>
    <t>126178</t>
  </si>
  <si>
    <t>Capacete Aberto New Atomic Universe Brilhante Pro Tork</t>
  </si>
  <si>
    <t>Capacete Aberto New Atomic Universe Brilhante Pro Tork COR/BRANCO TAMANHO/56</t>
  </si>
  <si>
    <t>117524</t>
  </si>
  <si>
    <t>Capacete Escamoteável Attack Evo Fosco Pro Tork</t>
  </si>
  <si>
    <t>Capacete Escamoteável Attack Evo Fosco Pro Tork COR/PRETO - CINZA TAMANHO/62</t>
  </si>
  <si>
    <t>124963</t>
  </si>
  <si>
    <t>Capacete Fechado Stealth Concept Brilhante Viseira Fumê Pro Tork</t>
  </si>
  <si>
    <t>Capacete Fechado Stealth Concept Brilhante Viseira Fumê Pro Tork COR/PRETO - CINZA TAMANHO/56</t>
  </si>
  <si>
    <t>PAI-121059</t>
  </si>
  <si>
    <t>Capacete Aberto Pro Tork New Liberty 3 Solid Viseira Fumê</t>
  </si>
  <si>
    <t>Capacete Aberto Pro Tork New Liberty 3 Solid Viseira Fumê COR/PRATA TAMANHO/58</t>
  </si>
  <si>
    <t>Cb Racing Motopecas</t>
  </si>
  <si>
    <t>121059</t>
  </si>
  <si>
    <t>4634</t>
  </si>
  <si>
    <t>Capacete Pro Tork New Liberty Four</t>
  </si>
  <si>
    <t>Capacete Pro Tork New Liberty Four COR/PRETO TAMANHO/62</t>
  </si>
  <si>
    <t>119949</t>
  </si>
  <si>
    <t>Capacete New Atomic Elite Pro Tork</t>
  </si>
  <si>
    <t>Capacete New Atomic Elite Pro Tork COR/LARANJA TAMANHO/60</t>
  </si>
  <si>
    <t>117523</t>
  </si>
  <si>
    <t>Capacete Escamoteável Attack Evo Brilhante Pro Tork</t>
  </si>
  <si>
    <t>Capacete Escamoteável Attack Evo Brilhante Pro Tork COR/PRETO - CINZA TAMANHO/60</t>
  </si>
  <si>
    <t>5351</t>
  </si>
  <si>
    <t>Capacete Moto Escamoteável Robocop Pro Tork V-pro Jet</t>
  </si>
  <si>
    <t>Capacete Moto Escamoteável Robocop Pro Tork V-pro Jet COR/VERMELHO TAMANHO/60</t>
  </si>
  <si>
    <t>127051</t>
  </si>
  <si>
    <t>Capacete Aberto New Liberty 3 Frequency Pro Tork</t>
  </si>
  <si>
    <t>Capacete Aberto New Liberty 3 Frequency Pro Tork COR/VERDE - ROSA TAMANHO/58</t>
  </si>
  <si>
    <t>5170</t>
  </si>
  <si>
    <t>Capacete Sport Moto For Girls Pro Tork</t>
  </si>
  <si>
    <t>Capacete Sport Moto For Girls Pro Tork COR/PRETO TAMANHO/56</t>
  </si>
  <si>
    <t>PAI-120304</t>
  </si>
  <si>
    <t>Capacete Fechado Pro Tork New Sport Moto</t>
  </si>
  <si>
    <t>Capacete Fechado Pro Tork New Sport Moto COR/PRETO FOSCO - CINZA TAMANHO/60</t>
  </si>
  <si>
    <t>Pro Race Moto</t>
  </si>
  <si>
    <t>120304</t>
  </si>
  <si>
    <t>121016</t>
  </si>
  <si>
    <t>Capacete Pro Tork Fast Tech Limited Edition</t>
  </si>
  <si>
    <t>Capacete Pro Tork Fast Tech Limited Edition COR/CINZA - LARANJA TAMANHO/62</t>
  </si>
  <si>
    <t>116186</t>
  </si>
  <si>
    <t>Capacete Escamoteável V-Pro Jet 3 Pro Tork</t>
  </si>
  <si>
    <t>Capacete Escamoteável V-Pro Jet 3 Pro Tork COR/AZUL TAMANHO/62</t>
  </si>
  <si>
    <t>116735</t>
  </si>
  <si>
    <t>Capacete Escamoteável V-Pro Jet 3 Viseira Fumê Pro Tork</t>
  </si>
  <si>
    <t>Capacete Escamoteável V-Pro Jet 3 Viseira Fumê Pro Tork COR/CINZA TAMANHO/62</t>
  </si>
  <si>
    <t>PAI-119944</t>
  </si>
  <si>
    <t>Capacete Fechado Pro Tork Evolution 788 G8 Evo Solid</t>
  </si>
  <si>
    <t>Capacete Fechado Pro Tork Evolution 788 G8 Evo Solid COR/PRETO TAMANHO/62</t>
  </si>
  <si>
    <t>Full Motos</t>
  </si>
  <si>
    <t>119944</t>
  </si>
  <si>
    <t>119776</t>
  </si>
  <si>
    <t>Capacete Mixs Mx2 Storm Fosco</t>
  </si>
  <si>
    <t>Capacete Mixs Mx2 Storm Fosco COR/AZUL TAMANHO/58</t>
  </si>
  <si>
    <t>665</t>
  </si>
  <si>
    <t>Capacete Aberto Liberty 3</t>
  </si>
  <si>
    <t>Capacete Aberto Liberty 3 COR/AMARELO TAMANHO/58</t>
  </si>
  <si>
    <t>124915</t>
  </si>
  <si>
    <t>Capacete Fechado Stealth Concept Pro Tork</t>
  </si>
  <si>
    <t>Capacete Fechado Stealth Concept Pro Tork COR/PRETO - CINZA TAMANHO/60</t>
  </si>
  <si>
    <t>124852</t>
  </si>
  <si>
    <t>Capacete Pro Tork New Liberty Three Coyote Fosco</t>
  </si>
  <si>
    <t>Capacete Pro Tork New Liberty Three Coyote Fosco COR/PRETO TAMANHO/56</t>
  </si>
  <si>
    <t>119954</t>
  </si>
  <si>
    <t>Capacete New Liberty Three Elite</t>
  </si>
  <si>
    <t>Capacete New Liberty Three Elite COR/AZUL ESCURO TAMANHO/56</t>
  </si>
  <si>
    <t>PAI-121164</t>
  </si>
  <si>
    <t>Capacete Fechado Infantil Etceter Kids</t>
  </si>
  <si>
    <t>Capacete Fechado Infantil Etceter Kids COR/ROSA TAMANHO/54</t>
  </si>
  <si>
    <t>121164</t>
  </si>
  <si>
    <t>116249</t>
  </si>
  <si>
    <t>Capacete Escamoteável New Attack Pro Tork</t>
  </si>
  <si>
    <t>Capacete Escamoteável New Attack Pro Tork COR/ROSA TAMANHO/62</t>
  </si>
  <si>
    <t>757</t>
  </si>
  <si>
    <t>Capacete Motocross Liberty Mx Pro Pro Tork</t>
  </si>
  <si>
    <t>Capacete Motocross Liberty Mx Pro Pro Tork COR/PRETO FOSCO TAMANHO/58</t>
  </si>
  <si>
    <t>126979</t>
  </si>
  <si>
    <t>Capacete Aberto New Liberty Three Cristo Pro Tork</t>
  </si>
  <si>
    <t>Capacete Aberto New Liberty Three Cristo Pro Tork COR/PRETO TAMANHO/60</t>
  </si>
  <si>
    <t>125058</t>
  </si>
  <si>
    <t>Capacete Infantil Pro Tork Liberty Four Kids Paint Fosco</t>
  </si>
  <si>
    <t>Capacete Fechado Infantil Pro Tork Liberty Four Kids Paint Rosa Tam. 54</t>
  </si>
  <si>
    <t>125024</t>
  </si>
  <si>
    <t>Capacete Aberto New Liberty Three Coyote Brilhante Pro Tork com Viseria Fumê</t>
  </si>
  <si>
    <t>Capacete Aberto New Liberty Three Coyote Brilhante Pro Tork com Viseria Fumê COR/PRETO TAMANHO/60</t>
  </si>
  <si>
    <t>769</t>
  </si>
  <si>
    <t>Capacete Fechado Pro Tork Liberty Mx Pro Vision</t>
  </si>
  <si>
    <t>Capacete Fechado Pro Tork Liberty Mx Pro Vision COR/PRETO TAMANHO/60</t>
  </si>
  <si>
    <t>126167</t>
  </si>
  <si>
    <t>Capacete Motocross Infantil Cartoon Racing Pro Tork</t>
  </si>
  <si>
    <t>Capacete Motocross Infantil Cartoon Racing Pro Tork COR/BRANCO - VERMELHO TAMANHO/54</t>
  </si>
  <si>
    <t>121060</t>
  </si>
  <si>
    <t>Capacete Aberto Pro Tork New Liberty Three Elite Vis. Fumê</t>
  </si>
  <si>
    <t>Capacete Aberto Pro Tork New Liberty Three Elite Vis. Fumê COR/VERMELHO TAMANHO/60</t>
  </si>
  <si>
    <t>124921</t>
  </si>
  <si>
    <t>Capacete Fechado Stealth Solid Fosco Viseira Fumê Pro Tork</t>
  </si>
  <si>
    <t>Capacete Fechado Stealth Solid Fosco Viseira Fumê Pro Tork COR/LARANJA TAMANHO/58</t>
  </si>
  <si>
    <t>127020</t>
  </si>
  <si>
    <t>Escapamento Powercore 3 Steel Technology NXR Bros 160 2016-2025 Pro Tork</t>
  </si>
  <si>
    <t>Escapamento Powercore 3 Steel Technology NXR Bros 160 2016-2025 Pro Tork COR/AZUL</t>
  </si>
  <si>
    <t>119942</t>
  </si>
  <si>
    <t>Escapamento Competition para Pop 100 2007 a 2015 Pro Tork</t>
  </si>
  <si>
    <t>Escapamento Competition para Pop 100 2007 a 2015 Pro Tork COR/DOURADO</t>
  </si>
  <si>
    <t>119834</t>
  </si>
  <si>
    <t>Escapamento Competition para Pop 110 Pro Tork</t>
  </si>
  <si>
    <t>Escapamento Competition para Pop 110 Pro Tork COR/ROSA</t>
  </si>
  <si>
    <t>124886</t>
  </si>
  <si>
    <t>Escapamento Powercore 3 Steel Technology para CRF 230F Pro Tork</t>
  </si>
  <si>
    <t>Escapamento Powercore 3 Steel Technology para CRF 230F Pro Tork COR/VERDE NEON</t>
  </si>
  <si>
    <t>1223</t>
  </si>
  <si>
    <t>Ponteira Modelo Original CBX 250 Twister 2002-2008 Pro Tork</t>
  </si>
  <si>
    <t>Ponteira Modelo Original CBX 250 Twister 2002-2008 Pro Tork COR/CROMADO TAMANHO/CBX 250 TWISTER 2002 - 2008</t>
  </si>
  <si>
    <t>124885</t>
  </si>
  <si>
    <t>Escapamento Powercore 3 Steel Technology para XR 250 Tornado Pro Tork</t>
  </si>
  <si>
    <t>Escapamento Powercore 3 Steel Technology para XR 250 Tornado Pro Tork COR/ROSA</t>
  </si>
  <si>
    <t>119822</t>
  </si>
  <si>
    <t>Escapamento Competition para Titan 150 2009 a 2013 e Fan 150 2009 a 2013 e Fan 125 2009 a 2014 Pro Tork</t>
  </si>
  <si>
    <t>Escapamento Competition para Titan 150 2009 a 2013 e Fan 150 2009 a 2013 e Fan 125 2009 a 2014 Pro Tork COR/VERDE</t>
  </si>
  <si>
    <t>126960</t>
  </si>
  <si>
    <t>Escapamento Modelo Original para Titan 160 2024 a 2025, Fan 160 2024 a 2025 e Start 160 2024 a 2025 Pro Tork</t>
  </si>
  <si>
    <t>Escapamento Modelo Original para Titan 160 2024 a 2025, Fan 160 2024 a 2025 e Start 160 2024 a 2025 Pro Tork COR/PRETO</t>
  </si>
  <si>
    <t>PAI-119933</t>
  </si>
  <si>
    <t>Escapamento Pro Tork Competition [curva Cromada] Fan 160 / Start 160</t>
  </si>
  <si>
    <t>Escapamento Pro Tork Competition [curva Cromada] Fan 160 / Start 160 COR/AZUL TAMANHO/Único</t>
  </si>
  <si>
    <t>119933</t>
  </si>
  <si>
    <t>126442</t>
  </si>
  <si>
    <t>Escapamento Powercore 3 Steel Technology para NXR Bros 125 2003 a 2005 Pro Tork</t>
  </si>
  <si>
    <t>Escapamento Powercore 3 Steel Technology para NXR Bros 125 2003 a 2005 Pro Tork COR/AZUL</t>
  </si>
  <si>
    <t>PAI-111784</t>
  </si>
  <si>
    <t>Escape Pro Tork Mini Gp Titan 150 Ks-es 2004 - 2008</t>
  </si>
  <si>
    <t>Escape Pro Tork Mini Gp Titan 150 Ks-es 2004 - 2008 COR/CROMADO TAMANHO/Único</t>
  </si>
  <si>
    <t>MFB MOTOS</t>
  </si>
  <si>
    <t>111784</t>
  </si>
  <si>
    <t>126643</t>
  </si>
  <si>
    <t>Escapamento Competition para YBR 125 2002 a 2008 Pro Tork</t>
  </si>
  <si>
    <t>Escapamento Competition para YBR 125 2002 a 2008 Pro Tork COR/PRETO</t>
  </si>
  <si>
    <t>119490</t>
  </si>
  <si>
    <t>Escapamento Powercore 4 CRF 230 2008-2020 Pro Tork</t>
  </si>
  <si>
    <t>Escapamento Powercore 4 CRF 230 2008-2020 Pro Tork COR/VERDE</t>
  </si>
  <si>
    <t>124285</t>
  </si>
  <si>
    <t>Escapamento Modelo Original para YBR 125 2000 a 2009 Cromo Forte</t>
  </si>
  <si>
    <t>Escapamento Modelo Original para YBR 125 2000 a 2009 Cromo Forte COR/CROMADO</t>
  </si>
  <si>
    <t>119503</t>
  </si>
  <si>
    <t>Escapamento Powercore 4 para CRF 250F 2019 e 2025 Pro Tork</t>
  </si>
  <si>
    <t>Escapamento Powercore 4 para CRF 250F 2019 e 2025 Pro Tork COR/DOURADO</t>
  </si>
  <si>
    <t>112038</t>
  </si>
  <si>
    <t>Escapamento Modelo Original para Titan 1995 a 1999 Pro Tork</t>
  </si>
  <si>
    <t>Escapamento Modelo Original para Titan 1995 a 1999 Pro Tork COR/CROMADO</t>
  </si>
  <si>
    <t>126441</t>
  </si>
  <si>
    <t>Escapamento Powercore 3 Steel Technology para NXR Bros 150 2009 a 2015 Pro Tork</t>
  </si>
  <si>
    <t>Escapamento Powercore 3 Steel Technology para NXR Bros 150 2009 a 2015 Pro Tork COR/VERDE</t>
  </si>
  <si>
    <t>125731</t>
  </si>
  <si>
    <t>Ponteira Modelo Original para XTZ 125 2003 a 2016 Cromo Forte</t>
  </si>
  <si>
    <t>Ponteira Modelo Original para XTZ 125 2003 a 2016 Cromo Forte COR/PRETO</t>
  </si>
  <si>
    <t>127025</t>
  </si>
  <si>
    <t>Escapamento Powercore 4 Pro Series para CRF 300F 2025 Pro Tork</t>
  </si>
  <si>
    <t>Escapamento Powercore 4 Pro Series para CRF 300F 2025 Pro Tork COR/VERDE NEON TAMANHO/CRF 300F 2025 EM DIANTE</t>
  </si>
  <si>
    <t>119804</t>
  </si>
  <si>
    <t>Escapamento Competition para Titan 125 KS 2000 a 2004 e Fan 125 2004 a 2008 Pro Tork</t>
  </si>
  <si>
    <t>Escapamento Competition para Titan 125 KS 2000 a 2004 e Fan 125 2004 a 2008 Pro Tork COR/AZUL</t>
  </si>
  <si>
    <t>121407</t>
  </si>
  <si>
    <t>Escapamento Racing 3 Trioval para Titan 160 2016 a 2022 e Fan 160 2018 a 2022 Gemoto</t>
  </si>
  <si>
    <t>Escapamento Racing 3 Trioval para Titan 160 2016 a 2022 e Fan 160 2018 a 2022 Gemoto COR/VERMELHO</t>
  </si>
  <si>
    <t>PAI-119936</t>
  </si>
  <si>
    <t>Escapamento Pro Tork Competition [curva Cromada] Biz 125 2006/10</t>
  </si>
  <si>
    <t>Escapamento Pro Tork Competition [curva Cromada] Biz 125 2006/10 COR/AZUL TAMANHO/Único</t>
  </si>
  <si>
    <t>SS Motoparts</t>
  </si>
  <si>
    <t>119936</t>
  </si>
  <si>
    <t>PAI-1235</t>
  </si>
  <si>
    <t>Escapamento Pro Tork Mobilete Caloi Monark Dimensionado Esportivo</t>
  </si>
  <si>
    <t>Escapamento Pro Tork Mobilete Caloi Monark Dimensionado Esportivo COR/CROMADO TAMANHO/Único</t>
  </si>
  <si>
    <t>Race Moto Pecas</t>
  </si>
  <si>
    <t>1235</t>
  </si>
  <si>
    <t>PAI-124234</t>
  </si>
  <si>
    <t>Escapamento Cromo Forte Mod. Original [b] Biz 100 1998/05 Cromado</t>
  </si>
  <si>
    <t>Escapamento Cromo Forte Mod. Original [b] Biz 100 1998/05 Cromado COR/CROMADO TAMANHO/BIZ 100</t>
  </si>
  <si>
    <t>124234</t>
  </si>
  <si>
    <t>121472</t>
  </si>
  <si>
    <t>Escapamento ML 1 Abafador para Titan 125 KS 2000 a 2004 e Fan 125 2005 a 2008 Gemoto</t>
  </si>
  <si>
    <t>Escapamento ML 1 Abafador para Titan 125 KS 2000 a 2004 e Fan 125 2005 a 2008 Gemoto COR/CROMADO</t>
  </si>
  <si>
    <t>112012</t>
  </si>
  <si>
    <t>Escapamento Modelo Original para Titan 150 KS ES 2005 a 2008 Pro Tork</t>
  </si>
  <si>
    <t>Escapamento Modelo Original para Titan 150 KS ES 2005 a 2008 Pro Tork COR/CROMADO</t>
  </si>
  <si>
    <t>121439</t>
  </si>
  <si>
    <t>Escapamento Racing 3 Trioval para CBX 250 Twister 2003 a 2008 Gemoto</t>
  </si>
  <si>
    <t>Escapamento Racing 3 Trioval para CBX 250 Twister 2003 a 2008 Gemoto COR/CROMADO</t>
  </si>
  <si>
    <t>121408</t>
  </si>
  <si>
    <t>Escapamento Racing 3 Trioval para Titan 160 2016 a 2022 e Fan 160 2018 a 2022 Gemoto COR/PRETO</t>
  </si>
  <si>
    <t>124238</t>
  </si>
  <si>
    <t>Escapamento Power para Fan 125 KS ES 2006 a 2008 Cromo Forte</t>
  </si>
  <si>
    <t>Escapamento Power para Fan 125 KS ES 2006 a 2008 Cromo Forte COR/CROMADO</t>
  </si>
  <si>
    <t>120234</t>
  </si>
  <si>
    <t>Escapamento Competition para Titan 125 1995 a 1999 Por Tork</t>
  </si>
  <si>
    <t>Escapamento Competition para Titan 125 1995 a 1999 Por Tork COR/AZUL</t>
  </si>
  <si>
    <t>PAI-122025</t>
  </si>
  <si>
    <t>Escapamento Gemoto Ml 2 Abafadores Titan 150 Esd 2004/08</t>
  </si>
  <si>
    <t>Escapamento Gemoto Ml 2 Abafadores Titan 150 Esd 2004/08 COR/PRETO</t>
  </si>
  <si>
    <t>788 MOTOSPORTS</t>
  </si>
  <si>
    <t>122025</t>
  </si>
  <si>
    <t>124251</t>
  </si>
  <si>
    <t>Escapamento Modelo Original B para YBR 125 2000 a 2008 Cromo Forte</t>
  </si>
  <si>
    <t>Escapamento Modelo Original B para YBR 125 2000 a 2008 Cromo Forte COR/CROMADO TAMANHO/YBR 125</t>
  </si>
  <si>
    <t>124237</t>
  </si>
  <si>
    <t>Escapamento Modelo Original [B] para Fan 125 KS ES 2009 a 2013 Cromo Forte</t>
  </si>
  <si>
    <t>Escapamento Modelo Original [B] para Fan 125 KS ES 2009 a 2013 Cromo Forte COR/CROMADO TAMANHO/FAN 125</t>
  </si>
  <si>
    <t>120236</t>
  </si>
  <si>
    <t>Escapamento Competition para Pop 100 Pro Tork</t>
  </si>
  <si>
    <t>Escapamento Competition para Pop 100 Pro Tork COR/PRETO</t>
  </si>
  <si>
    <t>121436</t>
  </si>
  <si>
    <t>Escapamento Racing 3 Trioval para Titan 150 KS ES 2009 a 2013 e Fan 150 Mix 2010 a 2013 Gemoto</t>
  </si>
  <si>
    <t>Escapamento Racing 3 Trioval para Titan 150 KS ES 2009 a 2013 e Fan 150 Mix 2010 a 2013 Gemoto COR/PRETO</t>
  </si>
  <si>
    <t>111796</t>
  </si>
  <si>
    <t>Escapamento Mini GP para YBR 125 Factor Pro Tork</t>
  </si>
  <si>
    <t>Escapamento Mini GP para YBR 125 Factor Pro Tork COR/CROMADO</t>
  </si>
  <si>
    <t>115787</t>
  </si>
  <si>
    <t>Tampa Lateral Fan 150 2011 e 2012 Pro Tork</t>
  </si>
  <si>
    <t>Tampa Lateral Fan 150 2011 e 2012 Pro Tork COR/PRETO</t>
  </si>
  <si>
    <t>PAI-112481</t>
  </si>
  <si>
    <t>Kit Carenagem 5 Peças Pro Tork Biz 100 1998/05</t>
  </si>
  <si>
    <t>Kit Carenagem 5 Peças Pro Tork Biz 100 1998/05 COR/VERMELHO MACEIÓ 1998 - 2001 TAMANHO/Único</t>
  </si>
  <si>
    <t>Motomax Comercio</t>
  </si>
  <si>
    <t>112481</t>
  </si>
  <si>
    <t>PAI-110262</t>
  </si>
  <si>
    <t>Kit Carenagem 9 Peças Pro Tork Cb 300r 2010/12</t>
  </si>
  <si>
    <t>Kit Carenagem 9 Peças Pro Tork Cb 300r 2010/12 COR/AZUL UVA PEROLIZADO TAMANHO/Único</t>
  </si>
  <si>
    <t>110262</t>
  </si>
  <si>
    <t>PAI-112483</t>
  </si>
  <si>
    <t>Kit Carenagem Completa Biz 125 KS ES 2006 2007 2008 2009 2010 Pro Tork Original</t>
  </si>
  <si>
    <t>Kit Carenagem Completa Biz 125 KS ES 2006 2007 2008 2009 2010 Pro Tork Original COR/VERMELHO CARUARU 2006</t>
  </si>
  <si>
    <t>Weiss Moto Parts</t>
  </si>
  <si>
    <t>112483</t>
  </si>
  <si>
    <t>2576</t>
  </si>
  <si>
    <t>Tampa Lateral Par YBR 125 2000 a 2008 Pro Tork</t>
  </si>
  <si>
    <t>Tampa Lateral Par YBR 125 2000 a 2008 Pro Tork COR/ROXO 2002 À 2004</t>
  </si>
  <si>
    <t>110284</t>
  </si>
  <si>
    <t>Kit Carenagem 3 Peças YBR 125 2000 a 2008 Pro Tork</t>
  </si>
  <si>
    <t>Kit Carenagem 3 Peças YBR 125 2000 a 2008 Pro Tork COR/BEGE</t>
  </si>
  <si>
    <t>112488</t>
  </si>
  <si>
    <t>Kit Carenagem 7 Peças CB 300R 2010 a 2012 Pro Tork</t>
  </si>
  <si>
    <t>Kit Carenagem 7 Peças CB 300R 2010 a 2012 Pro Tork COR/PRATA FORCE METALICO 2010</t>
  </si>
  <si>
    <t>110543</t>
  </si>
  <si>
    <t>Kit Carenagem Completo NXR Bros 150 2003 a 2008 Pro Tork</t>
  </si>
  <si>
    <t>Kit Carenagem Completo NXR Bros 150 2003 a 2008 Pro Tork COR/AZUL BURITI</t>
  </si>
  <si>
    <t>110864</t>
  </si>
  <si>
    <t>Kit Carenagem 9 Peças XRE 300 2010 a 2012 Pro Tork</t>
  </si>
  <si>
    <t>Kit Carenagem 9 Peças XRE 300 2010 a 2012 Pro Tork COR/VERDE OUTONO 2012 TAMANHO/XRE 300</t>
  </si>
  <si>
    <t>3399</t>
  </si>
  <si>
    <t>Sub Tampa Lateral Titan 150 2004 a 2008 Pro Tork</t>
  </si>
  <si>
    <t>Sub Tampa Lateral Titan 150 2004 a 2008 Pro Tork COR/PRETO</t>
  </si>
  <si>
    <t>PAI-115770</t>
  </si>
  <si>
    <t>Porta Capacete Biz 100 Anos 1998 1999 2000 2001 2002 2003 2004 Pro Tork Preto</t>
  </si>
  <si>
    <t>Porta Capacete Biz 100 Anos 1998 1999 2000 2001 2002 2003 2004 Pro Tork Preto TAMANHO/Único COR/PRETO</t>
  </si>
  <si>
    <t>Clw Motos</t>
  </si>
  <si>
    <t>115770</t>
  </si>
  <si>
    <t>PAI-123496</t>
  </si>
  <si>
    <t>Kit Carenagem 3 Peças Cromo Forte Ybr 125 2000/08</t>
  </si>
  <si>
    <t>Kit Carenagem 3 Peças Cromo Forte Ybr 125 2000/08 COR/VERMELHO 2002 TAMANHO/Único</t>
  </si>
  <si>
    <t>Liquid Power</t>
  </si>
  <si>
    <t>123496</t>
  </si>
  <si>
    <t>2591</t>
  </si>
  <si>
    <t>Tampa Lateral Par XRE 300 2010 a 2012 Pro Tork</t>
  </si>
  <si>
    <t>Tampa Lateral Par XRE 300 2010 a 2012 Pro Tork COR/VERMELHO MACEIÓ 2010</t>
  </si>
  <si>
    <t>115234</t>
  </si>
  <si>
    <t>Tampa Lateral Fazer 150 2014 Pro Tork</t>
  </si>
  <si>
    <t>Tampa Lateral Fazer 150 2014 Pro Tork COR/PRETO TAMANHO/Único</t>
  </si>
  <si>
    <t>2621</t>
  </si>
  <si>
    <t>Protetor de Pernas Biz 125 ES KS + EX 2011 a 2017 Pro Tork</t>
  </si>
  <si>
    <t>Protetor de Pernas Biz 125 ES KS + EX 2011 a 2017 Pro Tork COR/PRETO</t>
  </si>
  <si>
    <t>PAI-117207</t>
  </si>
  <si>
    <t>Carenagem Do Farol Pro Tork Biz 100 1998 - 2005</t>
  </si>
  <si>
    <t>Carenagem Do Farol Pro Tork Biz 100 1998 - 2005 COR/AZUL ITAPARICA 2001 TAMANHO/Único</t>
  </si>
  <si>
    <t>Star Parts</t>
  </si>
  <si>
    <t>117207</t>
  </si>
  <si>
    <t>116129</t>
  </si>
  <si>
    <t>Protetor de Pernas para Biz 100 1998 a 2005 Pro Tork</t>
  </si>
  <si>
    <t>Protetor de Pernas para Biz 100 1998 a 2005 Pro Tork COR/PRETO</t>
  </si>
  <si>
    <t>115230</t>
  </si>
  <si>
    <t>Carenagem Lateral do Tanque Fazer 150 2014 Pro Tork</t>
  </si>
  <si>
    <t>Carenagem Lateral do Tanque Fazer 150 2014 Pro Tork COR/BRANCO 2014 TAMANHO/FAZER 150</t>
  </si>
  <si>
    <t>116200</t>
  </si>
  <si>
    <t>Paralama Dianteiro NXR Bros 150 2013 e 2014 e NXR Bros 160 2015 a 2020 Pro Tork</t>
  </si>
  <si>
    <t>Paralama Dianteiro NXR Bros 150 2013 e 2014 e NXR Bros 160 2015 a 2020 Pro Tork COR/VERMELHO FIGHTING 2014 À 2017</t>
  </si>
  <si>
    <t>4692</t>
  </si>
  <si>
    <t>Carenagem do Farol NXR Bros 125 2003 a 2008 e NXR 150 Bros 2003 a 2008 Pro Tork</t>
  </si>
  <si>
    <t>Carenagem do Farol NXR Bros 125 2003 a 2008 e NXR 150 Bros 2003 a 2008 Pro Tork COR/AZUL PENEDO 2003 - 2004</t>
  </si>
  <si>
    <t>2425</t>
  </si>
  <si>
    <t>Paralama Dianteiro NXR Bros 150 2009 a 2012 Pro Tork</t>
  </si>
  <si>
    <t>Paralama Dianteiro NXR Bros 150 2009 a 2012 Pro Tork COR/LARANJA 2011</t>
  </si>
  <si>
    <t>PAI-123352</t>
  </si>
  <si>
    <t>Carenagem Inferior Do Tanque Cromo Forte Xre 300 2010/12</t>
  </si>
  <si>
    <t>Carenagem Inferior Do Tanque Cromo Forte Xre 300 2010/12 COR/CINZA 2010 - 2012 TAMANHO/XRE 300</t>
  </si>
  <si>
    <t>Stock Motoparts</t>
  </si>
  <si>
    <t>123352</t>
  </si>
  <si>
    <t>110820</t>
  </si>
  <si>
    <t>Kit Carenagem Completo NXR Bros 150 2009 a 2011 Pro Tork</t>
  </si>
  <si>
    <t>Kit Carenagem Completo NXR Bros 150 2009 a 2011 Pro Tork COR/LARANJA CANOA 2009 - 2010</t>
  </si>
  <si>
    <t>123468</t>
  </si>
  <si>
    <t>Tampa Lateral XRE 300 2010 a 2012 Cromo Forte</t>
  </si>
  <si>
    <t>Tampa Lateral XRE 300 2010 a 2012 Cromo Forte COR/VERMELHO MACEIÓ 2010</t>
  </si>
  <si>
    <t>423</t>
  </si>
  <si>
    <t>Paralama Traseiro Universal MX2 Pro Tork</t>
  </si>
  <si>
    <t>Paralama Traseiro Universal MX2 Pro Tork COR/PRETO</t>
  </si>
  <si>
    <t>2523</t>
  </si>
  <si>
    <t>Tampa Lateral Par CB 300R 2010 a 2012 Pro Tork</t>
  </si>
  <si>
    <t>Tampa Lateral Par CB 300R 2010 a 2012 Pro Tork COR/PRETO 2010 À 2012</t>
  </si>
  <si>
    <t>2433</t>
  </si>
  <si>
    <t>Paralama Traseiro Biz 100 1998 a 2005 Pro Tork</t>
  </si>
  <si>
    <t>Paralama Traseiro Biz 100 1998 a 2005 Pro Tork COR/PRETO</t>
  </si>
  <si>
    <t>115228</t>
  </si>
  <si>
    <t>Carenagem Lateral do Farol Fazer 150 2014 Pro Tork</t>
  </si>
  <si>
    <t>Carenagem Lateral do Farol Fazer 150 2014 Pro Tork COR/AZUL 2014</t>
  </si>
  <si>
    <t>115229</t>
  </si>
  <si>
    <t>Carenagem Superior do Farol Fazer 150 2014 Pro Tork</t>
  </si>
  <si>
    <t>Carenagem Superior do Farol Fazer 150 2014 Pro Tork COR/AZUL 2014</t>
  </si>
  <si>
    <t>116281</t>
  </si>
  <si>
    <t>Tampa Lateral Biz 100 1998 a 2005 Pro Tork</t>
  </si>
  <si>
    <t>Tampa Lateral Biz 100 1998 a 2005 Pro Tork COR/VERMELHO MACEIÓ 1998 À 2001</t>
  </si>
  <si>
    <t>2483</t>
  </si>
  <si>
    <t>Rabeta 3 Peças YBR 125 2000 a 2008 Pro Tork</t>
  </si>
  <si>
    <t>Rabeta 3 Peças YBR 125 2000 a 2008 Pro Tork COR/ROXO 2002 À 2004</t>
  </si>
  <si>
    <t>PAI-115232</t>
  </si>
  <si>
    <t>Carenagem Do Farol Pro Tork Fazer 150 2014</t>
  </si>
  <si>
    <t>Carenagem Do Farol Pro Tork Fazer 150 2014 COR/PRETO 2014 TAMANHO/FAZER 150</t>
  </si>
  <si>
    <t>Fenix Motoparts</t>
  </si>
  <si>
    <t>115232</t>
  </si>
  <si>
    <t>PAI-3391</t>
  </si>
  <si>
    <t>Porta Capacete Pro Tork Biz 100/125 Es/ks 2012 - 2013</t>
  </si>
  <si>
    <t>Porta Capacete Pro Tork Biz 100/125 Es/ks 2012 - 2013 COR/PRETO TAMANHO/Único</t>
  </si>
  <si>
    <t>Fishing Place</t>
  </si>
  <si>
    <t>3391</t>
  </si>
  <si>
    <t>PAI-5501A</t>
  </si>
  <si>
    <t>Bauleto Plástico Superior 28 Litros Pro Tork Smart Box</t>
  </si>
  <si>
    <t>Bauleto Plástico Superior 28 Litros Pro Tork Smart Box COR/FUMÊ TAMANHO/28 Litros</t>
  </si>
  <si>
    <t>Parana Full</t>
  </si>
  <si>
    <t>112178</t>
  </si>
  <si>
    <t>Baú Moto 80 Litros Pro Tork</t>
  </si>
  <si>
    <t>Baú Moto 80 Litros Pro Tork COR/BRANCO</t>
  </si>
  <si>
    <t>5499</t>
  </si>
  <si>
    <t>Baú 45 Litros Smart Box 2 Pro Tork</t>
  </si>
  <si>
    <t>Baú 45 Litros Smart Box 2 Pro Tork COR/VERMELHO</t>
  </si>
  <si>
    <t>127063</t>
  </si>
  <si>
    <t>Baú Moto Stronger 90 Litros Pro Tork</t>
  </si>
  <si>
    <t>Baú Moto Stronger 90 Litros Pro Tork COR/PRETO TAMANHO/90 LITROS</t>
  </si>
  <si>
    <t>4902</t>
  </si>
  <si>
    <t>Bota Motocross Jett Lite</t>
  </si>
  <si>
    <t>Bota Motocross Jett Lite COR/PRETO TAMANHO/38</t>
  </si>
  <si>
    <t>125622</t>
  </si>
  <si>
    <t>Bota Motocross Articulada Jett Lite New Color Grey</t>
  </si>
  <si>
    <t>Bota Motocross Articulada Jett Lite New Color Grey COR/CINZA TAMANHO/41</t>
  </si>
  <si>
    <t>126759</t>
  </si>
  <si>
    <t>Bota Motocross Articulada Jett Lite New Color Grey &amp; Blue</t>
  </si>
  <si>
    <t>Bota Motocross Articulada Jett Lite New Color Grey &amp; Blue COR/CINZA - AZUL TAMANHO/41</t>
  </si>
  <si>
    <t>115695</t>
  </si>
  <si>
    <t>Bota Motocross Combat 4 Pro Tork</t>
  </si>
  <si>
    <t>Bota Motocross Combat 4 Pro Tork COR/PRETO TAMANHO/42</t>
  </si>
  <si>
    <t>5530</t>
  </si>
  <si>
    <t>Bota Motocross Articulada Jett Hi-Vis</t>
  </si>
  <si>
    <t>Bota Motocross Articulada Jett Hi-Vis COR/PRETO - VERMELHO TAMANHO/40</t>
  </si>
  <si>
    <t>126926</t>
  </si>
  <si>
    <t>Bota Motocross Infantil Jett Hi-Vis</t>
  </si>
  <si>
    <t>Bota Motocross Infantil Jett Hi-Vis COR/BRANCO - VERDE TAMANHO/35</t>
  </si>
  <si>
    <t>PAI-110002</t>
  </si>
  <si>
    <t>Camisa Motocross Adulto Pro Tork Insane</t>
  </si>
  <si>
    <t>Camisa Motocross Adulto Pro Tork Insane COR/PRETO TAMANHO/G</t>
  </si>
  <si>
    <t>110002</t>
  </si>
  <si>
    <t>126936</t>
  </si>
  <si>
    <t>Camisa Motocross Brave 2025 Pro Tork</t>
  </si>
  <si>
    <t>Camisa Motocross Brave 2025 Pro Tork COR/ROSA TAMANHO/M</t>
  </si>
  <si>
    <t>126934</t>
  </si>
  <si>
    <t>Camisa Motocross Infantil Brave 2025 Pro Tork</t>
  </si>
  <si>
    <t>Camisa Motocross Infantil Brave 2025 Pro Tork COR/AMARELO TAMANHO/14</t>
  </si>
  <si>
    <t>126771</t>
  </si>
  <si>
    <t>Camisa Motocross Next 2024 Pro Tork</t>
  </si>
  <si>
    <t>Camisa Motocross Next 2024 Pro Tork COR/BRANCO TAMANHO/XGG</t>
  </si>
  <si>
    <t>119668</t>
  </si>
  <si>
    <t>Camisa Motocross Infantil Pro Tork Insane X</t>
  </si>
  <si>
    <t>Camisa Motocross Infantil Pro Tork Insane X COR/CINZA - VERMELHO TAMANHO/4</t>
  </si>
  <si>
    <t>117447</t>
  </si>
  <si>
    <t>Camisa Jett Mod. Evolution 2</t>
  </si>
  <si>
    <t>Camisa Jett Mod. Evolution 2 COR/ROSA - AZUL CLARO TAMANHO/P</t>
  </si>
  <si>
    <t>PAI-119603A</t>
  </si>
  <si>
    <t>Camisa Motocross Adulto Pro Tork Insane X</t>
  </si>
  <si>
    <t>Camisa Motocross Adulto Pro Tork Insane X COR/AZUL - LARANJA TAMANHO/G</t>
  </si>
  <si>
    <t>126937</t>
  </si>
  <si>
    <t>Calça Motocross Brave 2025 Pro Tork</t>
  </si>
  <si>
    <t>Calça Motocross Brave 2025 Pro Tork COR/CINZA TAMANHO/42</t>
  </si>
  <si>
    <t>317</t>
  </si>
  <si>
    <t>Calça Motocross Insane in Black Pro Tork</t>
  </si>
  <si>
    <t>Calça Motocross Insane in Black Pro Tork COR/PRETO TAMANHO/42</t>
  </si>
  <si>
    <t>119610</t>
  </si>
  <si>
    <t>Calça Motocross Insane X Pro Tork</t>
  </si>
  <si>
    <t>Calça Motocross Insane X Pro Tork COR/ROSA - AMARELO TAMANHO/48</t>
  </si>
  <si>
    <t>127056</t>
  </si>
  <si>
    <t>Calça Motocross Insane in Black 2026 Pro Tork</t>
  </si>
  <si>
    <t>Calça Motocross Insane in Black 2026 Pro Tork COR/PRETO TAMANHO/52</t>
  </si>
  <si>
    <t>126935</t>
  </si>
  <si>
    <t>Calça Motocross Infantil Brave 2025 Pro Tork</t>
  </si>
  <si>
    <t>Calça Motocross Infantil Brave 2025 Pro Tork COR/AMARELO TAMANHO/16</t>
  </si>
  <si>
    <t>126769</t>
  </si>
  <si>
    <t>Calça Motocross Next 2024 Pro Tork</t>
  </si>
  <si>
    <t>Calça Motocross Next 2024 Pro Tork COR/PRETO TAMANHO/52</t>
  </si>
  <si>
    <t>113064</t>
  </si>
  <si>
    <t>Calça Motocross Factory Edition Pro Tork</t>
  </si>
  <si>
    <t>Calça Motocross Factory Edition Pro Tork COR/PRETO - LARANJA TAMANHO/40</t>
  </si>
  <si>
    <t>Oferta do Dia</t>
  </si>
  <si>
    <t>Mais Potência</t>
  </si>
  <si>
    <t>Mais Vendidos em Capacetes</t>
  </si>
  <si>
    <t>Renove sua Moto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</si>
</sst>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</cellXfs>
  <cellStyles count="2">
    <cellStyle name="Normal" xfId="0" builtinId="0"/>
    <cellStyle name="Porcentagem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34"/>
  <sheetViews>
    <sheetView tabSelected="1" workbookViewId="0"/>
  </sheetViews>
  <sheetFormatPr defaultRowHeight="15" x14ac:dyDescent="0.25"/>
  <cols>
    <col min="1" max="1" width="14" style="1" bestFit="1" customWidth="1"/>
    <col min="2" max="2" width="15.5703125" bestFit="1" customWidth="1"/>
    <col min="3" max="3" width="12" bestFit="1" customWidth="1"/>
    <col min="4" max="4" width="98.85546875" bestFit="1" customWidth="1"/>
    <col min="5" max="5" width="27.85546875" style="1" bestFit="1" customWidth="1"/>
    <col min="6" max="6" width="5.42578125" style="1" bestFit="1" customWidth="1"/>
    <col min="7" max="7" width="85.42578125" customWidth="1"/>
    <col min="8" max="8" width="19.5703125" style="1" bestFit="1" customWidth="1"/>
    <col min="9" max="9" width="12.28515625" style="1" bestFit="1" customWidth="1"/>
    <col min="10" max="10" width="59.140625" customWidth="1"/>
    <col min="11" max="11" width="29.42578125" style="1" customWidth="1"/>
  </cols>
  <sheetData>
    <row r="1" spans="1:11" x14ac:dyDescent="0.25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idden="1" x14ac:dyDescent="0.25">
      <c r="A2" s="3" t="s">
        <v>11</v>
      </c>
      <c r="B2" s="4" t="s">
        <v>12</v>
      </c>
      <c r="C2" s="4">
        <v>116746423674</v>
      </c>
      <c r="D2" s="4" t="s">
        <v>13</v>
      </c>
      <c r="E2" s="3" t="s">
        <v>14</v>
      </c>
      <c r="F2" s="3">
        <v>2944</v>
      </c>
      <c r="G2" s="4" t="s">
        <v>15</v>
      </c>
      <c r="H2" s="3" t="s">
        <v>16</v>
      </c>
      <c r="I2" s="5">
        <v>122.66</v>
      </c>
      <c r="J2" s="3" t="s">
        <v>17</v>
      </c>
      <c r="K2" s="3" t="s">
        <v>1041</v>
      </c>
    </row>
    <row r="3" spans="1:11" hidden="1" x14ac:dyDescent="0.25">
      <c r="A3" s="3" t="s">
        <v>18</v>
      </c>
      <c r="B3" s="4" t="s">
        <v>19</v>
      </c>
      <c r="C3" s="4">
        <v>110731211800</v>
      </c>
      <c r="D3" s="4" t="s">
        <v>20</v>
      </c>
      <c r="E3" s="3" t="s">
        <v>14</v>
      </c>
      <c r="F3" s="3">
        <v>2390</v>
      </c>
      <c r="G3" s="4" t="s">
        <v>21</v>
      </c>
      <c r="H3" s="3" t="s">
        <v>22</v>
      </c>
      <c r="I3" s="5">
        <v>86.03</v>
      </c>
      <c r="J3" s="3" t="s">
        <v>23</v>
      </c>
      <c r="K3" s="3" t="s">
        <v>1043</v>
      </c>
    </row>
    <row r="4" spans="1:11" hidden="1" x14ac:dyDescent="0.25">
      <c r="A4" s="3">
        <v>121163</v>
      </c>
      <c r="B4" s="4" t="s">
        <v>24</v>
      </c>
      <c r="C4" s="4">
        <v>121163444336</v>
      </c>
      <c r="D4" s="4" t="s">
        <v>25</v>
      </c>
      <c r="E4" s="3" t="s">
        <v>26</v>
      </c>
      <c r="F4" s="3">
        <v>2154</v>
      </c>
      <c r="G4" s="4" t="s">
        <v>27</v>
      </c>
      <c r="H4" s="3" t="s">
        <v>28</v>
      </c>
      <c r="I4" s="5">
        <v>103.63</v>
      </c>
      <c r="J4" s="3" t="s">
        <v>23</v>
      </c>
      <c r="K4" s="3" t="s">
        <v>1043</v>
      </c>
    </row>
    <row r="5" spans="1:11" hidden="1" x14ac:dyDescent="0.25">
      <c r="A5" s="3" t="s">
        <v>29</v>
      </c>
      <c r="B5" s="4" t="s">
        <v>30</v>
      </c>
      <c r="C5" s="4">
        <v>116086418855</v>
      </c>
      <c r="D5" s="4" t="s">
        <v>31</v>
      </c>
      <c r="E5" s="3" t="s">
        <v>14</v>
      </c>
      <c r="F5" s="3">
        <v>1805</v>
      </c>
      <c r="G5" s="4" t="s">
        <v>32</v>
      </c>
      <c r="H5" s="3" t="s">
        <v>33</v>
      </c>
      <c r="I5" s="5">
        <v>122.66</v>
      </c>
      <c r="J5" s="3" t="s">
        <v>23</v>
      </c>
      <c r="K5" s="3" t="s">
        <v>1043</v>
      </c>
    </row>
    <row r="6" spans="1:11" hidden="1" x14ac:dyDescent="0.25">
      <c r="A6" s="3">
        <v>110866</v>
      </c>
      <c r="B6" s="4" t="s">
        <v>34</v>
      </c>
      <c r="C6" s="4">
        <v>110866211997</v>
      </c>
      <c r="D6" s="4" t="s">
        <v>35</v>
      </c>
      <c r="E6" s="3" t="s">
        <v>26</v>
      </c>
      <c r="F6" s="3">
        <v>1645</v>
      </c>
      <c r="G6" s="4" t="s">
        <v>36</v>
      </c>
      <c r="H6" s="3" t="s">
        <v>37</v>
      </c>
      <c r="I6" s="5">
        <v>80.900000000000006</v>
      </c>
      <c r="J6" s="3" t="s">
        <v>23</v>
      </c>
      <c r="K6" s="3" t="s">
        <v>1043</v>
      </c>
    </row>
    <row r="7" spans="1:11" hidden="1" x14ac:dyDescent="0.25">
      <c r="A7" s="3">
        <v>119943</v>
      </c>
      <c r="B7" s="4" t="s">
        <v>38</v>
      </c>
      <c r="C7" s="4">
        <v>119943428870</v>
      </c>
      <c r="D7" s="4" t="s">
        <v>39</v>
      </c>
      <c r="E7" s="3" t="s">
        <v>14</v>
      </c>
      <c r="F7" s="3">
        <v>1557</v>
      </c>
      <c r="G7" s="4" t="s">
        <v>40</v>
      </c>
      <c r="H7" s="3" t="s">
        <v>41</v>
      </c>
      <c r="I7" s="5">
        <v>206.43</v>
      </c>
      <c r="J7" s="3"/>
      <c r="K7" s="3" t="s">
        <v>1041</v>
      </c>
    </row>
    <row r="8" spans="1:11" hidden="1" x14ac:dyDescent="0.25">
      <c r="A8" s="3">
        <v>124969</v>
      </c>
      <c r="B8" s="4" t="s">
        <v>42</v>
      </c>
      <c r="C8" s="4">
        <v>124969443897</v>
      </c>
      <c r="D8" s="4" t="s">
        <v>43</v>
      </c>
      <c r="E8" s="3" t="s">
        <v>14</v>
      </c>
      <c r="F8" s="3">
        <v>1520</v>
      </c>
      <c r="G8" s="4" t="s">
        <v>44</v>
      </c>
      <c r="H8" s="3" t="s">
        <v>45</v>
      </c>
      <c r="I8" s="5">
        <v>79.89</v>
      </c>
      <c r="J8" s="3" t="s">
        <v>17</v>
      </c>
      <c r="K8" s="3"/>
    </row>
    <row r="9" spans="1:11" hidden="1" x14ac:dyDescent="0.25">
      <c r="A9" s="3" t="s">
        <v>46</v>
      </c>
      <c r="B9" s="4" t="s">
        <v>47</v>
      </c>
      <c r="C9" s="4">
        <v>116695422723</v>
      </c>
      <c r="D9" s="4" t="s">
        <v>48</v>
      </c>
      <c r="E9" s="3" t="s">
        <v>14</v>
      </c>
      <c r="F9" s="3">
        <v>1484</v>
      </c>
      <c r="G9" s="4" t="s">
        <v>49</v>
      </c>
      <c r="H9" s="3" t="s">
        <v>50</v>
      </c>
      <c r="I9" s="5">
        <v>79.89</v>
      </c>
      <c r="J9" s="3"/>
      <c r="K9" s="3" t="s">
        <v>1043</v>
      </c>
    </row>
    <row r="10" spans="1:11" hidden="1" x14ac:dyDescent="0.25">
      <c r="A10" s="3" t="s">
        <v>51</v>
      </c>
      <c r="B10" s="4" t="s">
        <v>52</v>
      </c>
      <c r="C10" s="4">
        <v>547810681</v>
      </c>
      <c r="D10" s="4" t="s">
        <v>53</v>
      </c>
      <c r="E10" s="3" t="s">
        <v>26</v>
      </c>
      <c r="F10" s="3">
        <v>1473</v>
      </c>
      <c r="G10" s="4" t="s">
        <v>54</v>
      </c>
      <c r="H10" s="3" t="s">
        <v>55</v>
      </c>
      <c r="I10" s="5">
        <v>124.89</v>
      </c>
      <c r="J10" s="3"/>
      <c r="K10" s="3"/>
    </row>
    <row r="11" spans="1:11" hidden="1" x14ac:dyDescent="0.25">
      <c r="A11" s="3">
        <v>126178</v>
      </c>
      <c r="B11" s="4" t="s">
        <v>56</v>
      </c>
      <c r="C11" s="4">
        <v>126178448059</v>
      </c>
      <c r="D11" s="4" t="s">
        <v>57</v>
      </c>
      <c r="E11" s="3" t="s">
        <v>26</v>
      </c>
      <c r="F11" s="3">
        <v>1378</v>
      </c>
      <c r="G11" s="4" t="s">
        <v>58</v>
      </c>
      <c r="H11" s="3" t="s">
        <v>59</v>
      </c>
      <c r="I11" s="5">
        <v>119.89</v>
      </c>
      <c r="J11" s="3" t="s">
        <v>17</v>
      </c>
      <c r="K11" s="3" t="s">
        <v>1041</v>
      </c>
    </row>
    <row r="12" spans="1:11" hidden="1" x14ac:dyDescent="0.25">
      <c r="A12" s="3" t="s">
        <v>60</v>
      </c>
      <c r="B12" s="4" t="s">
        <v>61</v>
      </c>
      <c r="C12" s="4">
        <v>117524426953</v>
      </c>
      <c r="D12" s="4" t="s">
        <v>62</v>
      </c>
      <c r="E12" s="3" t="s">
        <v>63</v>
      </c>
      <c r="F12" s="3">
        <v>1285</v>
      </c>
      <c r="G12" s="4" t="s">
        <v>64</v>
      </c>
      <c r="H12" s="3" t="s">
        <v>65</v>
      </c>
      <c r="I12" s="5">
        <v>309.89999999999998</v>
      </c>
      <c r="J12" s="3" t="s">
        <v>17</v>
      </c>
      <c r="K12" s="3" t="s">
        <v>1041</v>
      </c>
    </row>
    <row r="13" spans="1:11" hidden="1" x14ac:dyDescent="0.25">
      <c r="A13" s="3">
        <v>124963</v>
      </c>
      <c r="B13" s="4" t="s">
        <v>66</v>
      </c>
      <c r="C13" s="4">
        <v>124963443866</v>
      </c>
      <c r="D13" s="4" t="s">
        <v>67</v>
      </c>
      <c r="E13" s="3" t="s">
        <v>14</v>
      </c>
      <c r="F13" s="3">
        <v>1285</v>
      </c>
      <c r="G13" s="4" t="s">
        <v>68</v>
      </c>
      <c r="H13" s="3" t="s">
        <v>69</v>
      </c>
      <c r="I13" s="5">
        <v>219.89</v>
      </c>
      <c r="J13" s="3" t="s">
        <v>23</v>
      </c>
      <c r="K13" s="3" t="s">
        <v>1043</v>
      </c>
    </row>
    <row r="14" spans="1:11" hidden="1" x14ac:dyDescent="0.25">
      <c r="A14" s="3">
        <v>121059</v>
      </c>
      <c r="B14" s="4" t="s">
        <v>70</v>
      </c>
      <c r="C14" s="4">
        <v>121059443617</v>
      </c>
      <c r="D14" s="4" t="s">
        <v>71</v>
      </c>
      <c r="E14" s="3" t="s">
        <v>26</v>
      </c>
      <c r="F14" s="3">
        <v>1127</v>
      </c>
      <c r="G14" s="4" t="s">
        <v>72</v>
      </c>
      <c r="H14" s="3" t="s">
        <v>73</v>
      </c>
      <c r="I14" s="5">
        <v>94.37</v>
      </c>
      <c r="J14" s="3" t="s">
        <v>17</v>
      </c>
      <c r="K14" s="3"/>
    </row>
    <row r="15" spans="1:11" hidden="1" x14ac:dyDescent="0.25">
      <c r="A15" s="3" t="s">
        <v>74</v>
      </c>
      <c r="B15" s="4" t="s">
        <v>75</v>
      </c>
      <c r="C15" s="4">
        <v>46348743</v>
      </c>
      <c r="D15" s="4" t="s">
        <v>76</v>
      </c>
      <c r="E15" s="3" t="s">
        <v>14</v>
      </c>
      <c r="F15" s="3">
        <v>1045</v>
      </c>
      <c r="G15" s="4" t="s">
        <v>77</v>
      </c>
      <c r="H15" s="3" t="s">
        <v>78</v>
      </c>
      <c r="I15" s="5">
        <v>79.89</v>
      </c>
      <c r="J15" s="3" t="s">
        <v>17</v>
      </c>
      <c r="K15" s="3"/>
    </row>
    <row r="16" spans="1:11" hidden="1" x14ac:dyDescent="0.25">
      <c r="A16" s="3">
        <v>119949</v>
      </c>
      <c r="B16" s="4" t="s">
        <v>79</v>
      </c>
      <c r="C16" s="4">
        <v>119949428939</v>
      </c>
      <c r="D16" s="4" t="s">
        <v>80</v>
      </c>
      <c r="E16" s="3" t="s">
        <v>26</v>
      </c>
      <c r="F16" s="3">
        <v>980</v>
      </c>
      <c r="G16" s="4" t="s">
        <v>81</v>
      </c>
      <c r="H16" s="3" t="s">
        <v>82</v>
      </c>
      <c r="I16" s="5">
        <v>129.9</v>
      </c>
      <c r="J16" s="3"/>
      <c r="K16" s="3"/>
    </row>
    <row r="17" spans="1:11" hidden="1" x14ac:dyDescent="0.25">
      <c r="A17" s="3" t="s">
        <v>83</v>
      </c>
      <c r="B17" s="4" t="s">
        <v>84</v>
      </c>
      <c r="C17" s="4">
        <v>117523426911</v>
      </c>
      <c r="D17" s="4" t="s">
        <v>85</v>
      </c>
      <c r="E17" s="3" t="s">
        <v>63</v>
      </c>
      <c r="F17" s="3">
        <v>858</v>
      </c>
      <c r="G17" s="4" t="s">
        <v>86</v>
      </c>
      <c r="H17" s="3" t="s">
        <v>87</v>
      </c>
      <c r="I17" s="5">
        <v>309.89999999999998</v>
      </c>
      <c r="J17" s="3"/>
      <c r="K17" s="3" t="s">
        <v>1043</v>
      </c>
    </row>
    <row r="18" spans="1:11" hidden="1" x14ac:dyDescent="0.25">
      <c r="A18" s="3" t="s">
        <v>88</v>
      </c>
      <c r="B18" s="4" t="s">
        <v>89</v>
      </c>
      <c r="C18" s="4">
        <v>53511987</v>
      </c>
      <c r="D18" s="4" t="s">
        <v>90</v>
      </c>
      <c r="E18" s="3" t="s">
        <v>63</v>
      </c>
      <c r="F18" s="3">
        <v>828</v>
      </c>
      <c r="G18" s="4" t="s">
        <v>91</v>
      </c>
      <c r="H18" s="3" t="s">
        <v>92</v>
      </c>
      <c r="I18" s="5">
        <v>204.5</v>
      </c>
      <c r="J18" s="3"/>
      <c r="K18" s="3" t="s">
        <v>1043</v>
      </c>
    </row>
    <row r="19" spans="1:11" hidden="1" x14ac:dyDescent="0.25">
      <c r="A19" s="3">
        <v>127051</v>
      </c>
      <c r="B19" s="4" t="s">
        <v>93</v>
      </c>
      <c r="C19" s="4">
        <v>127051450937</v>
      </c>
      <c r="D19" s="4" t="s">
        <v>94</v>
      </c>
      <c r="E19" s="3" t="s">
        <v>26</v>
      </c>
      <c r="F19" s="3">
        <v>775</v>
      </c>
      <c r="G19" s="4" t="s">
        <v>95</v>
      </c>
      <c r="H19" s="3" t="s">
        <v>96</v>
      </c>
      <c r="I19" s="5">
        <v>94.89</v>
      </c>
      <c r="J19" s="3"/>
      <c r="K19" s="3" t="s">
        <v>1041</v>
      </c>
    </row>
    <row r="20" spans="1:11" hidden="1" x14ac:dyDescent="0.25">
      <c r="A20" s="3" t="s">
        <v>97</v>
      </c>
      <c r="B20" s="4" t="s">
        <v>98</v>
      </c>
      <c r="C20" s="4">
        <v>517010179</v>
      </c>
      <c r="D20" s="4" t="s">
        <v>99</v>
      </c>
      <c r="E20" s="3" t="s">
        <v>14</v>
      </c>
      <c r="F20" s="3">
        <v>652</v>
      </c>
      <c r="G20" s="4" t="s">
        <v>100</v>
      </c>
      <c r="H20" s="3" t="s">
        <v>101</v>
      </c>
      <c r="I20" s="5">
        <v>79.900000000000006</v>
      </c>
      <c r="J20" s="3" t="s">
        <v>17</v>
      </c>
      <c r="K20" s="3"/>
    </row>
    <row r="21" spans="1:11" hidden="1" x14ac:dyDescent="0.25">
      <c r="A21" s="3">
        <v>120304</v>
      </c>
      <c r="B21" s="4" t="s">
        <v>102</v>
      </c>
      <c r="C21" s="4">
        <v>120304435025</v>
      </c>
      <c r="D21" s="4" t="s">
        <v>103</v>
      </c>
      <c r="E21" s="3" t="s">
        <v>14</v>
      </c>
      <c r="F21" s="3">
        <v>571</v>
      </c>
      <c r="G21" s="4" t="s">
        <v>104</v>
      </c>
      <c r="H21" s="3" t="s">
        <v>105</v>
      </c>
      <c r="I21" s="5">
        <v>78.260000000000005</v>
      </c>
      <c r="J21" s="3"/>
      <c r="K21" s="3" t="s">
        <v>1043</v>
      </c>
    </row>
    <row r="22" spans="1:11" hidden="1" x14ac:dyDescent="0.25">
      <c r="A22" s="3">
        <v>121016</v>
      </c>
      <c r="B22" s="4" t="s">
        <v>106</v>
      </c>
      <c r="C22" s="4">
        <v>121016443054</v>
      </c>
      <c r="D22" s="4" t="s">
        <v>107</v>
      </c>
      <c r="E22" s="3" t="s">
        <v>108</v>
      </c>
      <c r="F22" s="3">
        <v>466</v>
      </c>
      <c r="G22" s="4" t="s">
        <v>109</v>
      </c>
      <c r="H22" s="3" t="s">
        <v>110</v>
      </c>
      <c r="I22" s="5">
        <v>239.9</v>
      </c>
      <c r="J22" s="3"/>
      <c r="K22" s="3" t="s">
        <v>1041</v>
      </c>
    </row>
    <row r="23" spans="1:11" hidden="1" x14ac:dyDescent="0.25">
      <c r="A23" s="3" t="s">
        <v>111</v>
      </c>
      <c r="B23" s="4" t="s">
        <v>112</v>
      </c>
      <c r="C23" s="4">
        <v>116186419341</v>
      </c>
      <c r="D23" s="4" t="s">
        <v>113</v>
      </c>
      <c r="E23" s="3" t="s">
        <v>63</v>
      </c>
      <c r="F23" s="3">
        <v>423</v>
      </c>
      <c r="G23" s="4" t="s">
        <v>114</v>
      </c>
      <c r="H23" s="3" t="s">
        <v>115</v>
      </c>
      <c r="I23" s="5">
        <v>219.89</v>
      </c>
      <c r="J23" s="3"/>
      <c r="K23" s="3" t="s">
        <v>1043</v>
      </c>
    </row>
    <row r="24" spans="1:11" hidden="1" x14ac:dyDescent="0.25">
      <c r="A24" s="3" t="s">
        <v>116</v>
      </c>
      <c r="B24" s="4" t="s">
        <v>117</v>
      </c>
      <c r="C24" s="4">
        <v>116735423427</v>
      </c>
      <c r="D24" s="4" t="s">
        <v>118</v>
      </c>
      <c r="E24" s="3" t="s">
        <v>63</v>
      </c>
      <c r="F24" s="3">
        <v>415</v>
      </c>
      <c r="G24" s="4" t="s">
        <v>119</v>
      </c>
      <c r="H24" s="3" t="s">
        <v>120</v>
      </c>
      <c r="I24" s="5">
        <v>219.89</v>
      </c>
      <c r="J24" s="3"/>
      <c r="K24" s="3"/>
    </row>
    <row r="25" spans="1:11" hidden="1" x14ac:dyDescent="0.25">
      <c r="A25" s="3">
        <v>119944</v>
      </c>
      <c r="B25" s="4" t="s">
        <v>121</v>
      </c>
      <c r="C25" s="4">
        <v>119944428878</v>
      </c>
      <c r="D25" s="4" t="s">
        <v>122</v>
      </c>
      <c r="E25" s="3" t="s">
        <v>14</v>
      </c>
      <c r="F25" s="3">
        <v>408</v>
      </c>
      <c r="G25" s="4" t="s">
        <v>123</v>
      </c>
      <c r="H25" s="3" t="s">
        <v>124</v>
      </c>
      <c r="I25" s="5">
        <v>206.43</v>
      </c>
      <c r="J25" s="3" t="s">
        <v>23</v>
      </c>
      <c r="K25" s="3"/>
    </row>
    <row r="26" spans="1:11" hidden="1" x14ac:dyDescent="0.25">
      <c r="A26" s="3" t="s">
        <v>125</v>
      </c>
      <c r="B26" s="4" t="s">
        <v>126</v>
      </c>
      <c r="C26" s="4">
        <v>119781428409</v>
      </c>
      <c r="D26" s="4" t="s">
        <v>127</v>
      </c>
      <c r="E26" s="3" t="s">
        <v>14</v>
      </c>
      <c r="F26" s="3">
        <v>405</v>
      </c>
      <c r="G26" s="4" t="s">
        <v>128</v>
      </c>
      <c r="H26" s="3" t="s">
        <v>129</v>
      </c>
      <c r="I26" s="5">
        <v>149.88999999999999</v>
      </c>
      <c r="J26" s="3"/>
      <c r="K26" s="3"/>
    </row>
    <row r="27" spans="1:11" hidden="1" x14ac:dyDescent="0.25">
      <c r="A27" s="3" t="s">
        <v>130</v>
      </c>
      <c r="B27" s="4" t="s">
        <v>131</v>
      </c>
      <c r="C27" s="4">
        <v>6651819</v>
      </c>
      <c r="D27" s="4" t="s">
        <v>132</v>
      </c>
      <c r="E27" s="3" t="s">
        <v>26</v>
      </c>
      <c r="F27" s="3">
        <v>395</v>
      </c>
      <c r="G27" s="4" t="s">
        <v>133</v>
      </c>
      <c r="H27" s="3" t="s">
        <v>134</v>
      </c>
      <c r="I27" s="5">
        <v>69.89</v>
      </c>
      <c r="J27" s="3"/>
      <c r="K27" s="3"/>
    </row>
    <row r="28" spans="1:11" hidden="1" x14ac:dyDescent="0.25">
      <c r="A28" s="3">
        <v>124915</v>
      </c>
      <c r="B28" s="4" t="s">
        <v>135</v>
      </c>
      <c r="C28" s="4">
        <v>124915443855</v>
      </c>
      <c r="D28" s="4" t="s">
        <v>136</v>
      </c>
      <c r="E28" s="3" t="s">
        <v>14</v>
      </c>
      <c r="F28" s="3">
        <v>392</v>
      </c>
      <c r="G28" s="4" t="s">
        <v>137</v>
      </c>
      <c r="H28" s="3" t="s">
        <v>138</v>
      </c>
      <c r="I28" s="5">
        <v>219.9</v>
      </c>
      <c r="J28" s="3"/>
      <c r="K28" s="3" t="s">
        <v>1043</v>
      </c>
    </row>
    <row r="29" spans="1:11" hidden="1" x14ac:dyDescent="0.25">
      <c r="A29" s="3">
        <v>124852</v>
      </c>
      <c r="B29" s="4" t="s">
        <v>139</v>
      </c>
      <c r="C29" s="4">
        <v>124852456547</v>
      </c>
      <c r="D29" s="4" t="s">
        <v>140</v>
      </c>
      <c r="E29" s="3" t="s">
        <v>26</v>
      </c>
      <c r="F29" s="3">
        <v>379</v>
      </c>
      <c r="G29" s="4" t="s">
        <v>141</v>
      </c>
      <c r="H29" s="3" t="s">
        <v>142</v>
      </c>
      <c r="I29" s="5">
        <v>122.89</v>
      </c>
      <c r="J29" s="3"/>
      <c r="K29" s="3" t="s">
        <v>1043</v>
      </c>
    </row>
    <row r="30" spans="1:11" hidden="1" x14ac:dyDescent="0.25">
      <c r="A30" s="3">
        <v>119954</v>
      </c>
      <c r="B30" s="4" t="s">
        <v>143</v>
      </c>
      <c r="C30" s="4">
        <v>119954429061</v>
      </c>
      <c r="D30" s="4" t="s">
        <v>144</v>
      </c>
      <c r="E30" s="3" t="s">
        <v>26</v>
      </c>
      <c r="F30" s="3">
        <v>366</v>
      </c>
      <c r="G30" s="4" t="s">
        <v>145</v>
      </c>
      <c r="H30" s="3" t="s">
        <v>146</v>
      </c>
      <c r="I30" s="5">
        <v>109.89</v>
      </c>
      <c r="J30" s="3"/>
      <c r="K30" s="3" t="s">
        <v>1043</v>
      </c>
    </row>
    <row r="31" spans="1:11" hidden="1" x14ac:dyDescent="0.25">
      <c r="A31" s="3">
        <v>121164</v>
      </c>
      <c r="B31" s="4" t="s">
        <v>147</v>
      </c>
      <c r="C31" s="4">
        <v>121164444354</v>
      </c>
      <c r="D31" s="4" t="s">
        <v>148</v>
      </c>
      <c r="E31" s="3" t="s">
        <v>14</v>
      </c>
      <c r="F31" s="3">
        <v>362</v>
      </c>
      <c r="G31" s="4" t="s">
        <v>149</v>
      </c>
      <c r="H31" s="3" t="s">
        <v>150</v>
      </c>
      <c r="I31" s="5">
        <v>77.52</v>
      </c>
      <c r="J31" s="3"/>
      <c r="K31" s="3" t="s">
        <v>1043</v>
      </c>
    </row>
    <row r="32" spans="1:11" hidden="1" x14ac:dyDescent="0.25">
      <c r="A32" s="3" t="s">
        <v>151</v>
      </c>
      <c r="B32" s="4" t="s">
        <v>152</v>
      </c>
      <c r="C32" s="4">
        <v>116249419351</v>
      </c>
      <c r="D32" s="4" t="s">
        <v>153</v>
      </c>
      <c r="E32" s="3" t="s">
        <v>63</v>
      </c>
      <c r="F32" s="3">
        <v>341</v>
      </c>
      <c r="G32" s="4" t="s">
        <v>154</v>
      </c>
      <c r="H32" s="3" t="s">
        <v>155</v>
      </c>
      <c r="I32" s="5">
        <v>309.89999999999998</v>
      </c>
      <c r="J32" s="3"/>
      <c r="K32" s="3"/>
    </row>
    <row r="33" spans="1:11" hidden="1" x14ac:dyDescent="0.25">
      <c r="A33" s="3" t="s">
        <v>156</v>
      </c>
      <c r="B33" s="4" t="s">
        <v>157</v>
      </c>
      <c r="C33" s="4">
        <v>7572001</v>
      </c>
      <c r="D33" s="4" t="s">
        <v>158</v>
      </c>
      <c r="E33" s="3" t="s">
        <v>108</v>
      </c>
      <c r="F33" s="3">
        <v>339</v>
      </c>
      <c r="G33" s="4" t="s">
        <v>159</v>
      </c>
      <c r="H33" s="3" t="s">
        <v>160</v>
      </c>
      <c r="I33" s="5">
        <v>109.89</v>
      </c>
      <c r="J33" s="3"/>
      <c r="K33" s="3"/>
    </row>
    <row r="34" spans="1:11" hidden="1" x14ac:dyDescent="0.25">
      <c r="A34" s="3">
        <v>126979</v>
      </c>
      <c r="B34" s="4" t="s">
        <v>161</v>
      </c>
      <c r="C34" s="4">
        <v>126979450648</v>
      </c>
      <c r="D34" s="4" t="s">
        <v>162</v>
      </c>
      <c r="E34" s="3" t="s">
        <v>26</v>
      </c>
      <c r="F34" s="3">
        <v>325</v>
      </c>
      <c r="G34" s="4" t="s">
        <v>163</v>
      </c>
      <c r="H34" s="3" t="s">
        <v>164</v>
      </c>
      <c r="I34" s="5">
        <v>109.89</v>
      </c>
      <c r="J34" s="3"/>
      <c r="K34" s="3"/>
    </row>
    <row r="35" spans="1:11" hidden="1" x14ac:dyDescent="0.25">
      <c r="A35" s="3">
        <v>125058</v>
      </c>
      <c r="B35" s="4" t="s">
        <v>165</v>
      </c>
      <c r="C35" s="4">
        <v>125058443654</v>
      </c>
      <c r="D35" s="4" t="s">
        <v>166</v>
      </c>
      <c r="E35" s="3" t="s">
        <v>14</v>
      </c>
      <c r="F35" s="3">
        <v>324</v>
      </c>
      <c r="G35" s="4" t="s">
        <v>167</v>
      </c>
      <c r="H35" s="3" t="s">
        <v>168</v>
      </c>
      <c r="I35" s="5">
        <v>84.89</v>
      </c>
      <c r="J35" s="3" t="s">
        <v>17</v>
      </c>
      <c r="K35" s="3"/>
    </row>
    <row r="36" spans="1:11" hidden="1" x14ac:dyDescent="0.25">
      <c r="A36" s="3">
        <v>125024</v>
      </c>
      <c r="B36" s="4" t="s">
        <v>169</v>
      </c>
      <c r="C36" s="4">
        <v>125024443524</v>
      </c>
      <c r="D36" s="4" t="s">
        <v>170</v>
      </c>
      <c r="E36" s="3" t="s">
        <v>26</v>
      </c>
      <c r="F36" s="3">
        <v>302</v>
      </c>
      <c r="G36" s="4" t="s">
        <v>171</v>
      </c>
      <c r="H36" s="3" t="s">
        <v>172</v>
      </c>
      <c r="I36" s="5">
        <v>110.89</v>
      </c>
      <c r="J36" s="3"/>
      <c r="K36" s="3"/>
    </row>
    <row r="37" spans="1:11" hidden="1" x14ac:dyDescent="0.25">
      <c r="A37" s="3" t="s">
        <v>173</v>
      </c>
      <c r="B37" s="4" t="s">
        <v>174</v>
      </c>
      <c r="C37" s="4">
        <v>7696615</v>
      </c>
      <c r="D37" s="4" t="s">
        <v>175</v>
      </c>
      <c r="E37" s="3" t="s">
        <v>14</v>
      </c>
      <c r="F37" s="3">
        <v>273</v>
      </c>
      <c r="G37" s="4" t="s">
        <v>176</v>
      </c>
      <c r="H37" s="3" t="s">
        <v>177</v>
      </c>
      <c r="I37" s="5">
        <v>159.9</v>
      </c>
      <c r="J37" s="3"/>
      <c r="K37" s="3"/>
    </row>
    <row r="38" spans="1:11" hidden="1" x14ac:dyDescent="0.25">
      <c r="A38" s="3">
        <v>126167</v>
      </c>
      <c r="B38" s="4" t="s">
        <v>178</v>
      </c>
      <c r="C38" s="4">
        <v>126167447562</v>
      </c>
      <c r="D38" s="4" t="s">
        <v>179</v>
      </c>
      <c r="E38" s="3" t="s">
        <v>108</v>
      </c>
      <c r="F38" s="3">
        <v>260</v>
      </c>
      <c r="G38" s="4" t="s">
        <v>180</v>
      </c>
      <c r="H38" s="3" t="s">
        <v>181</v>
      </c>
      <c r="I38" s="5">
        <v>109.9</v>
      </c>
      <c r="J38" s="3"/>
      <c r="K38" s="3"/>
    </row>
    <row r="39" spans="1:11" hidden="1" x14ac:dyDescent="0.25">
      <c r="A39" s="3">
        <v>121060</v>
      </c>
      <c r="B39" s="4" t="s">
        <v>182</v>
      </c>
      <c r="C39" s="4">
        <v>121060443635</v>
      </c>
      <c r="D39" s="4" t="s">
        <v>183</v>
      </c>
      <c r="E39" s="3" t="s">
        <v>26</v>
      </c>
      <c r="F39" s="3">
        <v>260</v>
      </c>
      <c r="G39" s="4" t="s">
        <v>184</v>
      </c>
      <c r="H39" s="3" t="s">
        <v>185</v>
      </c>
      <c r="I39" s="5">
        <v>99.9</v>
      </c>
      <c r="J39" s="3"/>
      <c r="K39" s="3"/>
    </row>
    <row r="40" spans="1:11" hidden="1" x14ac:dyDescent="0.25">
      <c r="A40" s="3">
        <v>120220</v>
      </c>
      <c r="B40" s="4" t="s">
        <v>186</v>
      </c>
      <c r="C40" s="4">
        <v>120220434278</v>
      </c>
      <c r="D40" s="4" t="s">
        <v>187</v>
      </c>
      <c r="E40" s="3" t="s">
        <v>188</v>
      </c>
      <c r="F40" s="3">
        <v>256</v>
      </c>
      <c r="G40" s="4" t="s">
        <v>189</v>
      </c>
      <c r="H40" s="3" t="s">
        <v>190</v>
      </c>
      <c r="I40" s="5">
        <v>64.89</v>
      </c>
      <c r="J40" s="3"/>
      <c r="K40" s="3"/>
    </row>
    <row r="41" spans="1:11" hidden="1" x14ac:dyDescent="0.25">
      <c r="A41" s="3">
        <v>124921</v>
      </c>
      <c r="B41" s="4" t="s">
        <v>191</v>
      </c>
      <c r="C41" s="4">
        <v>124921457686</v>
      </c>
      <c r="D41" s="4" t="s">
        <v>192</v>
      </c>
      <c r="E41" s="3" t="s">
        <v>14</v>
      </c>
      <c r="F41" s="3">
        <v>256</v>
      </c>
      <c r="G41" s="4" t="s">
        <v>193</v>
      </c>
      <c r="H41" s="3" t="s">
        <v>194</v>
      </c>
      <c r="I41" s="5">
        <v>219.89</v>
      </c>
      <c r="J41" s="3"/>
      <c r="K41" s="3"/>
    </row>
    <row r="42" spans="1:11" hidden="1" x14ac:dyDescent="0.25">
      <c r="A42" s="3">
        <v>127020</v>
      </c>
      <c r="B42" s="4" t="s">
        <v>195</v>
      </c>
      <c r="C42" s="4">
        <v>127020450704</v>
      </c>
      <c r="D42" s="4" t="s">
        <v>196</v>
      </c>
      <c r="E42" s="3" t="s">
        <v>197</v>
      </c>
      <c r="F42" s="3">
        <v>225</v>
      </c>
      <c r="G42" s="4" t="s">
        <v>198</v>
      </c>
      <c r="H42" s="3" t="s">
        <v>199</v>
      </c>
      <c r="I42" s="5">
        <v>229.89</v>
      </c>
      <c r="J42" s="3" t="s">
        <v>200</v>
      </c>
      <c r="K42" s="3"/>
    </row>
    <row r="43" spans="1:11" hidden="1" x14ac:dyDescent="0.25">
      <c r="A43" s="3">
        <v>119942</v>
      </c>
      <c r="B43" s="4" t="s">
        <v>201</v>
      </c>
      <c r="C43" s="4">
        <v>119942428849</v>
      </c>
      <c r="D43" s="4" t="s">
        <v>202</v>
      </c>
      <c r="E43" s="3" t="s">
        <v>197</v>
      </c>
      <c r="F43" s="3">
        <v>164</v>
      </c>
      <c r="G43" s="4" t="s">
        <v>203</v>
      </c>
      <c r="H43" s="3" t="s">
        <v>204</v>
      </c>
      <c r="I43" s="5">
        <v>89.89</v>
      </c>
      <c r="J43" s="3" t="s">
        <v>200</v>
      </c>
      <c r="K43" s="3"/>
    </row>
    <row r="44" spans="1:11" x14ac:dyDescent="0.25">
      <c r="A44" s="3">
        <v>119834</v>
      </c>
      <c r="B44" s="4" t="s">
        <v>205</v>
      </c>
      <c r="C44" s="4">
        <v>119834428520</v>
      </c>
      <c r="D44" s="4" t="s">
        <v>206</v>
      </c>
      <c r="E44" s="3" t="s">
        <v>197</v>
      </c>
      <c r="F44" s="3">
        <v>161</v>
      </c>
      <c r="G44" s="4" t="s">
        <v>207</v>
      </c>
      <c r="H44" s="3" t="s">
        <v>208</v>
      </c>
      <c r="I44" s="5">
        <v>109.89</v>
      </c>
      <c r="J44" s="3"/>
      <c r="K44" s="3" t="s">
        <v>1042</v>
      </c>
    </row>
    <row r="45" spans="1:11" x14ac:dyDescent="0.25">
      <c r="A45" s="3">
        <v>124886</v>
      </c>
      <c r="B45" s="4" t="s">
        <v>209</v>
      </c>
      <c r="C45" s="4">
        <v>124886456733</v>
      </c>
      <c r="D45" s="4" t="s">
        <v>210</v>
      </c>
      <c r="E45" s="3" t="s">
        <v>197</v>
      </c>
      <c r="F45" s="3">
        <v>160</v>
      </c>
      <c r="G45" s="4" t="s">
        <v>211</v>
      </c>
      <c r="H45" s="3" t="s">
        <v>212</v>
      </c>
      <c r="I45" s="5">
        <v>299.89</v>
      </c>
      <c r="J45" s="3" t="s">
        <v>23</v>
      </c>
      <c r="K45" s="3" t="s">
        <v>1042</v>
      </c>
    </row>
    <row r="46" spans="1:11" x14ac:dyDescent="0.25">
      <c r="A46" s="3">
        <v>1223</v>
      </c>
      <c r="B46" s="4" t="s">
        <v>213</v>
      </c>
      <c r="C46" s="4">
        <v>12232888</v>
      </c>
      <c r="D46" s="4" t="s">
        <v>214</v>
      </c>
      <c r="E46" s="3" t="s">
        <v>197</v>
      </c>
      <c r="F46" s="3">
        <v>158</v>
      </c>
      <c r="G46" s="4" t="s">
        <v>215</v>
      </c>
      <c r="H46" s="3" t="s">
        <v>216</v>
      </c>
      <c r="I46" s="5">
        <v>189.89</v>
      </c>
      <c r="J46" s="3"/>
      <c r="K46" s="3" t="s">
        <v>1042</v>
      </c>
    </row>
    <row r="47" spans="1:11" hidden="1" x14ac:dyDescent="0.25">
      <c r="A47" s="3">
        <v>124885</v>
      </c>
      <c r="B47" s="4" t="s">
        <v>217</v>
      </c>
      <c r="C47" s="4">
        <v>124885456727</v>
      </c>
      <c r="D47" s="4" t="s">
        <v>218</v>
      </c>
      <c r="E47" s="3" t="s">
        <v>197</v>
      </c>
      <c r="F47" s="3">
        <v>86</v>
      </c>
      <c r="G47" s="4" t="s">
        <v>219</v>
      </c>
      <c r="H47" s="3" t="s">
        <v>220</v>
      </c>
      <c r="I47" s="5">
        <v>269.89</v>
      </c>
      <c r="J47" s="3" t="s">
        <v>200</v>
      </c>
      <c r="K47" s="3" t="s">
        <v>1041</v>
      </c>
    </row>
    <row r="48" spans="1:11" hidden="1" x14ac:dyDescent="0.25">
      <c r="A48" s="3">
        <v>119822</v>
      </c>
      <c r="B48" s="4" t="s">
        <v>221</v>
      </c>
      <c r="C48" s="4">
        <v>119822428514</v>
      </c>
      <c r="D48" s="4" t="s">
        <v>222</v>
      </c>
      <c r="E48" s="3" t="s">
        <v>197</v>
      </c>
      <c r="F48" s="3">
        <v>78</v>
      </c>
      <c r="G48" s="4" t="s">
        <v>223</v>
      </c>
      <c r="H48" s="3" t="s">
        <v>224</v>
      </c>
      <c r="I48" s="5">
        <v>174.89</v>
      </c>
      <c r="J48" s="3"/>
      <c r="K48" s="3" t="s">
        <v>1041</v>
      </c>
    </row>
    <row r="49" spans="1:11" hidden="1" x14ac:dyDescent="0.25">
      <c r="A49" s="3">
        <v>126960</v>
      </c>
      <c r="B49" s="4" t="s">
        <v>225</v>
      </c>
      <c r="C49" s="4">
        <v>126960450558</v>
      </c>
      <c r="D49" s="4" t="s">
        <v>226</v>
      </c>
      <c r="E49" s="3" t="s">
        <v>197</v>
      </c>
      <c r="F49" s="3">
        <v>73</v>
      </c>
      <c r="G49" s="4" t="s">
        <v>227</v>
      </c>
      <c r="H49" s="3" t="s">
        <v>228</v>
      </c>
      <c r="I49" s="5">
        <v>219.89</v>
      </c>
      <c r="J49" s="3" t="s">
        <v>200</v>
      </c>
      <c r="K49" s="3"/>
    </row>
    <row r="50" spans="1:11" x14ac:dyDescent="0.25">
      <c r="A50" s="3">
        <v>119933</v>
      </c>
      <c r="B50" s="4" t="s">
        <v>229</v>
      </c>
      <c r="C50" s="4">
        <v>119933428795</v>
      </c>
      <c r="D50" s="4" t="s">
        <v>230</v>
      </c>
      <c r="E50" s="3" t="s">
        <v>197</v>
      </c>
      <c r="F50" s="3">
        <v>70</v>
      </c>
      <c r="G50" s="4" t="s">
        <v>231</v>
      </c>
      <c r="H50" s="3" t="s">
        <v>232</v>
      </c>
      <c r="I50" s="5">
        <v>163.65</v>
      </c>
      <c r="J50" s="3"/>
      <c r="K50" s="3" t="s">
        <v>1042</v>
      </c>
    </row>
    <row r="51" spans="1:11" hidden="1" x14ac:dyDescent="0.25">
      <c r="A51" s="3">
        <v>126442</v>
      </c>
      <c r="B51" s="4" t="s">
        <v>233</v>
      </c>
      <c r="C51" s="4">
        <v>126442448860</v>
      </c>
      <c r="D51" s="4" t="s">
        <v>234</v>
      </c>
      <c r="E51" s="3" t="s">
        <v>197</v>
      </c>
      <c r="F51" s="3">
        <v>70</v>
      </c>
      <c r="G51" s="4" t="s">
        <v>235</v>
      </c>
      <c r="H51" s="3" t="s">
        <v>236</v>
      </c>
      <c r="I51" s="5">
        <v>259.89</v>
      </c>
      <c r="J51" s="3" t="s">
        <v>200</v>
      </c>
      <c r="K51" s="3"/>
    </row>
    <row r="52" spans="1:11" x14ac:dyDescent="0.25">
      <c r="A52" s="3">
        <v>111784</v>
      </c>
      <c r="B52" s="4" t="s">
        <v>237</v>
      </c>
      <c r="C52" s="4">
        <v>111784213100</v>
      </c>
      <c r="D52" s="4" t="s">
        <v>238</v>
      </c>
      <c r="E52" s="3" t="s">
        <v>197</v>
      </c>
      <c r="F52" s="3">
        <v>67</v>
      </c>
      <c r="G52" s="4" t="s">
        <v>239</v>
      </c>
      <c r="H52" s="3" t="s">
        <v>240</v>
      </c>
      <c r="I52" s="5">
        <v>194.05</v>
      </c>
      <c r="J52" s="3"/>
      <c r="K52" s="3" t="s">
        <v>1042</v>
      </c>
    </row>
    <row r="53" spans="1:11" hidden="1" x14ac:dyDescent="0.25">
      <c r="A53" s="3">
        <v>126643</v>
      </c>
      <c r="B53" s="4" t="s">
        <v>241</v>
      </c>
      <c r="C53" s="4">
        <v>126643449469</v>
      </c>
      <c r="D53" s="4" t="s">
        <v>242</v>
      </c>
      <c r="E53" s="3" t="s">
        <v>197</v>
      </c>
      <c r="F53" s="3">
        <v>62</v>
      </c>
      <c r="G53" s="4" t="s">
        <v>243</v>
      </c>
      <c r="H53" s="3" t="s">
        <v>244</v>
      </c>
      <c r="I53" s="5">
        <v>114.89</v>
      </c>
      <c r="J53" s="3"/>
      <c r="K53" s="3"/>
    </row>
    <row r="54" spans="1:11" x14ac:dyDescent="0.25">
      <c r="A54" s="3" t="s">
        <v>245</v>
      </c>
      <c r="B54" s="4" t="s">
        <v>246</v>
      </c>
      <c r="C54" s="4">
        <v>119493427318</v>
      </c>
      <c r="D54" s="4" t="s">
        <v>247</v>
      </c>
      <c r="E54" s="3" t="s">
        <v>197</v>
      </c>
      <c r="F54" s="3">
        <v>58</v>
      </c>
      <c r="G54" s="4" t="s">
        <v>248</v>
      </c>
      <c r="H54" s="3" t="s">
        <v>249</v>
      </c>
      <c r="I54" s="5">
        <v>609.9</v>
      </c>
      <c r="J54" s="3"/>
      <c r="K54" s="3" t="s">
        <v>1042</v>
      </c>
    </row>
    <row r="55" spans="1:11" hidden="1" x14ac:dyDescent="0.25">
      <c r="A55" s="3">
        <v>124285</v>
      </c>
      <c r="B55" s="4" t="s">
        <v>250</v>
      </c>
      <c r="C55" s="4">
        <v>124285451666</v>
      </c>
      <c r="D55" s="4" t="s">
        <v>251</v>
      </c>
      <c r="E55" s="3" t="s">
        <v>197</v>
      </c>
      <c r="F55" s="3">
        <v>57</v>
      </c>
      <c r="G55" s="4" t="s">
        <v>252</v>
      </c>
      <c r="H55" s="3" t="s">
        <v>253</v>
      </c>
      <c r="I55" s="5">
        <v>159.88999999999999</v>
      </c>
      <c r="J55" s="3"/>
      <c r="K55" s="3"/>
    </row>
    <row r="56" spans="1:11" x14ac:dyDescent="0.25">
      <c r="A56" s="3" t="s">
        <v>254</v>
      </c>
      <c r="B56" s="4" t="s">
        <v>255</v>
      </c>
      <c r="C56" s="4">
        <v>119503427328</v>
      </c>
      <c r="D56" s="4" t="s">
        <v>256</v>
      </c>
      <c r="E56" s="3" t="s">
        <v>197</v>
      </c>
      <c r="F56" s="3">
        <v>52</v>
      </c>
      <c r="G56" s="4" t="s">
        <v>257</v>
      </c>
      <c r="H56" s="3" t="s">
        <v>258</v>
      </c>
      <c r="I56" s="5">
        <v>629.89</v>
      </c>
      <c r="J56" s="3"/>
      <c r="K56" s="3" t="s">
        <v>1042</v>
      </c>
    </row>
    <row r="57" spans="1:11" hidden="1" x14ac:dyDescent="0.25">
      <c r="A57" s="3">
        <v>112038</v>
      </c>
      <c r="B57" s="4" t="s">
        <v>259</v>
      </c>
      <c r="C57" s="4">
        <v>112038213355</v>
      </c>
      <c r="D57" s="4" t="s">
        <v>260</v>
      </c>
      <c r="E57" s="3" t="s">
        <v>197</v>
      </c>
      <c r="F57" s="3">
        <v>51</v>
      </c>
      <c r="G57" s="4" t="s">
        <v>261</v>
      </c>
      <c r="H57" s="3" t="s">
        <v>262</v>
      </c>
      <c r="I57" s="5">
        <v>119.89</v>
      </c>
      <c r="J57" s="3"/>
      <c r="K57" s="3"/>
    </row>
    <row r="58" spans="1:11" x14ac:dyDescent="0.25">
      <c r="A58" s="3">
        <v>126441</v>
      </c>
      <c r="B58" s="4" t="s">
        <v>263</v>
      </c>
      <c r="C58" s="4">
        <v>126441448854</v>
      </c>
      <c r="D58" s="4" t="s">
        <v>264</v>
      </c>
      <c r="E58" s="3" t="s">
        <v>197</v>
      </c>
      <c r="F58" s="3">
        <v>51</v>
      </c>
      <c r="G58" s="4" t="s">
        <v>265</v>
      </c>
      <c r="H58" s="3" t="s">
        <v>266</v>
      </c>
      <c r="I58" s="5">
        <v>289.89</v>
      </c>
      <c r="J58" s="3"/>
      <c r="K58" s="3" t="s">
        <v>1042</v>
      </c>
    </row>
    <row r="59" spans="1:11" hidden="1" x14ac:dyDescent="0.25">
      <c r="A59" s="3">
        <v>125731</v>
      </c>
      <c r="B59" s="4" t="s">
        <v>267</v>
      </c>
      <c r="C59" s="4">
        <v>125731446459</v>
      </c>
      <c r="D59" s="4" t="s">
        <v>268</v>
      </c>
      <c r="E59" s="3" t="s">
        <v>197</v>
      </c>
      <c r="F59" s="3">
        <v>50</v>
      </c>
      <c r="G59" s="4" t="s">
        <v>269</v>
      </c>
      <c r="H59" s="3" t="s">
        <v>270</v>
      </c>
      <c r="I59" s="5">
        <v>139.88999999999999</v>
      </c>
      <c r="J59" s="3" t="s">
        <v>200</v>
      </c>
      <c r="K59" s="3"/>
    </row>
    <row r="60" spans="1:11" hidden="1" x14ac:dyDescent="0.25">
      <c r="A60" s="3">
        <v>127025</v>
      </c>
      <c r="B60" s="4" t="s">
        <v>271</v>
      </c>
      <c r="C60" s="4">
        <v>127025450721</v>
      </c>
      <c r="D60" s="4" t="s">
        <v>272</v>
      </c>
      <c r="E60" s="3" t="s">
        <v>197</v>
      </c>
      <c r="F60" s="3">
        <v>50</v>
      </c>
      <c r="G60" s="4" t="s">
        <v>273</v>
      </c>
      <c r="H60" s="3" t="s">
        <v>274</v>
      </c>
      <c r="I60" s="5">
        <v>1099.8699999999999</v>
      </c>
      <c r="J60" s="3" t="s">
        <v>200</v>
      </c>
      <c r="K60" s="3"/>
    </row>
    <row r="61" spans="1:11" x14ac:dyDescent="0.25">
      <c r="A61" s="3">
        <v>119804</v>
      </c>
      <c r="B61" s="4" t="s">
        <v>275</v>
      </c>
      <c r="C61" s="4">
        <v>119804428491</v>
      </c>
      <c r="D61" s="4" t="s">
        <v>276</v>
      </c>
      <c r="E61" s="3" t="s">
        <v>197</v>
      </c>
      <c r="F61" s="3">
        <v>44</v>
      </c>
      <c r="G61" s="4" t="s">
        <v>277</v>
      </c>
      <c r="H61" s="3" t="s">
        <v>278</v>
      </c>
      <c r="I61" s="5">
        <v>174.89</v>
      </c>
      <c r="J61" s="3"/>
      <c r="K61" s="3" t="s">
        <v>1042</v>
      </c>
    </row>
    <row r="62" spans="1:11" hidden="1" x14ac:dyDescent="0.25">
      <c r="A62" s="3">
        <v>121407</v>
      </c>
      <c r="B62" s="4" t="s">
        <v>279</v>
      </c>
      <c r="C62" s="4">
        <v>121407448036</v>
      </c>
      <c r="D62" s="4" t="s">
        <v>280</v>
      </c>
      <c r="E62" s="3" t="s">
        <v>197</v>
      </c>
      <c r="F62" s="3">
        <v>44</v>
      </c>
      <c r="G62" s="4" t="s">
        <v>281</v>
      </c>
      <c r="H62" s="3" t="s">
        <v>282</v>
      </c>
      <c r="I62" s="5">
        <v>229.89</v>
      </c>
      <c r="J62" s="3" t="s">
        <v>200</v>
      </c>
      <c r="K62" s="3"/>
    </row>
    <row r="63" spans="1:11" hidden="1" x14ac:dyDescent="0.25">
      <c r="A63" s="3">
        <v>119936</v>
      </c>
      <c r="B63" s="4" t="s">
        <v>283</v>
      </c>
      <c r="C63" s="4">
        <v>119936428813</v>
      </c>
      <c r="D63" s="4" t="s">
        <v>284</v>
      </c>
      <c r="E63" s="3" t="s">
        <v>197</v>
      </c>
      <c r="F63" s="3">
        <v>42</v>
      </c>
      <c r="G63" s="4" t="s">
        <v>285</v>
      </c>
      <c r="H63" s="3" t="s">
        <v>286</v>
      </c>
      <c r="I63" s="5">
        <v>133.6</v>
      </c>
      <c r="J63" s="3"/>
      <c r="K63" s="3"/>
    </row>
    <row r="64" spans="1:11" hidden="1" x14ac:dyDescent="0.25">
      <c r="A64" s="3">
        <v>1235</v>
      </c>
      <c r="B64" s="4" t="s">
        <v>287</v>
      </c>
      <c r="C64" s="4">
        <v>12352900</v>
      </c>
      <c r="D64" s="4" t="s">
        <v>288</v>
      </c>
      <c r="E64" s="3" t="s">
        <v>197</v>
      </c>
      <c r="F64" s="3">
        <v>40</v>
      </c>
      <c r="G64" s="4" t="s">
        <v>289</v>
      </c>
      <c r="H64" s="3" t="s">
        <v>290</v>
      </c>
      <c r="I64" s="5">
        <v>144.47999999999999</v>
      </c>
      <c r="J64" s="3"/>
      <c r="K64" s="3"/>
    </row>
    <row r="65" spans="1:11" x14ac:dyDescent="0.25">
      <c r="A65" s="3">
        <v>124234</v>
      </c>
      <c r="B65" s="4" t="s">
        <v>291</v>
      </c>
      <c r="C65" s="4">
        <v>124234451616</v>
      </c>
      <c r="D65" s="4" t="s">
        <v>292</v>
      </c>
      <c r="E65" s="3" t="s">
        <v>197</v>
      </c>
      <c r="F65" s="3">
        <v>37</v>
      </c>
      <c r="G65" s="4" t="s">
        <v>293</v>
      </c>
      <c r="H65" s="3" t="s">
        <v>294</v>
      </c>
      <c r="I65" s="5">
        <v>154.29</v>
      </c>
      <c r="J65" s="3"/>
      <c r="K65" s="3" t="s">
        <v>1042</v>
      </c>
    </row>
    <row r="66" spans="1:11" x14ac:dyDescent="0.25">
      <c r="A66" s="3">
        <v>121472</v>
      </c>
      <c r="B66" s="4">
        <v>3391</v>
      </c>
      <c r="C66" s="4">
        <v>121472448202</v>
      </c>
      <c r="D66" s="4" t="s">
        <v>295</v>
      </c>
      <c r="E66" s="3" t="s">
        <v>197</v>
      </c>
      <c r="F66" s="3">
        <v>36</v>
      </c>
      <c r="G66" s="4" t="s">
        <v>296</v>
      </c>
      <c r="H66" s="3" t="s">
        <v>297</v>
      </c>
      <c r="I66" s="5">
        <v>159.88999999999999</v>
      </c>
      <c r="J66" s="3"/>
      <c r="K66" s="3" t="s">
        <v>1042</v>
      </c>
    </row>
    <row r="67" spans="1:11" x14ac:dyDescent="0.25">
      <c r="A67" s="3">
        <v>112012</v>
      </c>
      <c r="B67" s="4" t="s">
        <v>298</v>
      </c>
      <c r="C67" s="4">
        <v>112012213329</v>
      </c>
      <c r="D67" s="4" t="s">
        <v>299</v>
      </c>
      <c r="E67" s="3" t="s">
        <v>197</v>
      </c>
      <c r="F67" s="3">
        <v>35</v>
      </c>
      <c r="G67" s="4" t="s">
        <v>300</v>
      </c>
      <c r="H67" s="3" t="s">
        <v>301</v>
      </c>
      <c r="I67" s="5">
        <v>159.9</v>
      </c>
      <c r="J67" s="3"/>
      <c r="K67" s="3" t="s">
        <v>1042</v>
      </c>
    </row>
    <row r="68" spans="1:11" x14ac:dyDescent="0.25">
      <c r="A68" s="3">
        <v>121439</v>
      </c>
      <c r="B68" s="4" t="s">
        <v>302</v>
      </c>
      <c r="C68" s="4">
        <v>121439448132</v>
      </c>
      <c r="D68" s="4" t="s">
        <v>303</v>
      </c>
      <c r="E68" s="3" t="s">
        <v>197</v>
      </c>
      <c r="F68" s="3">
        <v>35</v>
      </c>
      <c r="G68" s="4" t="s">
        <v>304</v>
      </c>
      <c r="H68" s="3" t="s">
        <v>305</v>
      </c>
      <c r="I68" s="5">
        <v>299.89</v>
      </c>
      <c r="J68" s="3"/>
      <c r="K68" s="3" t="s">
        <v>1042</v>
      </c>
    </row>
    <row r="69" spans="1:11" x14ac:dyDescent="0.25">
      <c r="A69" s="3">
        <v>121408</v>
      </c>
      <c r="B69" s="4" t="s">
        <v>306</v>
      </c>
      <c r="C69" s="4">
        <v>121408448040</v>
      </c>
      <c r="D69" s="4" t="s">
        <v>307</v>
      </c>
      <c r="E69" s="3" t="s">
        <v>197</v>
      </c>
      <c r="F69" s="3">
        <v>32</v>
      </c>
      <c r="G69" s="4" t="s">
        <v>308</v>
      </c>
      <c r="H69" s="3" t="s">
        <v>309</v>
      </c>
      <c r="I69" s="5">
        <v>169.89</v>
      </c>
      <c r="J69" s="3" t="s">
        <v>23</v>
      </c>
      <c r="K69" s="3" t="s">
        <v>1042</v>
      </c>
    </row>
    <row r="70" spans="1:11" hidden="1" x14ac:dyDescent="0.25">
      <c r="A70" s="3">
        <v>124238</v>
      </c>
      <c r="B70" s="4" t="s">
        <v>310</v>
      </c>
      <c r="C70" s="4">
        <v>124238451620</v>
      </c>
      <c r="D70" s="4" t="s">
        <v>311</v>
      </c>
      <c r="E70" s="3" t="s">
        <v>197</v>
      </c>
      <c r="F70" s="3">
        <v>32</v>
      </c>
      <c r="G70" s="4" t="s">
        <v>312</v>
      </c>
      <c r="H70" s="3" t="s">
        <v>313</v>
      </c>
      <c r="I70" s="5">
        <v>129.9</v>
      </c>
      <c r="J70" s="3"/>
      <c r="K70" s="3"/>
    </row>
    <row r="71" spans="1:11" hidden="1" x14ac:dyDescent="0.25">
      <c r="A71" s="3">
        <v>120234</v>
      </c>
      <c r="B71" s="4" t="s">
        <v>314</v>
      </c>
      <c r="C71" s="4">
        <v>120234434349</v>
      </c>
      <c r="D71" s="4" t="s">
        <v>315</v>
      </c>
      <c r="E71" s="3" t="s">
        <v>197</v>
      </c>
      <c r="F71" s="3">
        <v>31</v>
      </c>
      <c r="G71" s="4" t="s">
        <v>316</v>
      </c>
      <c r="H71" s="3" t="s">
        <v>317</v>
      </c>
      <c r="I71" s="5">
        <v>109.89</v>
      </c>
      <c r="J71" s="3"/>
      <c r="K71" s="3"/>
    </row>
    <row r="72" spans="1:11" hidden="1" x14ac:dyDescent="0.25">
      <c r="A72" s="3">
        <v>122025</v>
      </c>
      <c r="B72" s="4">
        <v>3401</v>
      </c>
      <c r="C72" s="4">
        <v>122025448307</v>
      </c>
      <c r="D72" s="4" t="s">
        <v>318</v>
      </c>
      <c r="E72" s="3" t="s">
        <v>197</v>
      </c>
      <c r="F72" s="3">
        <v>30</v>
      </c>
      <c r="G72" s="4" t="s">
        <v>319</v>
      </c>
      <c r="H72" s="3" t="s">
        <v>320</v>
      </c>
      <c r="I72" s="5">
        <v>217.14</v>
      </c>
      <c r="J72" s="3"/>
      <c r="K72" s="3"/>
    </row>
    <row r="73" spans="1:11" hidden="1" x14ac:dyDescent="0.25">
      <c r="A73" s="3">
        <v>124251</v>
      </c>
      <c r="B73" s="4" t="s">
        <v>321</v>
      </c>
      <c r="C73" s="4">
        <v>124251451634</v>
      </c>
      <c r="D73" s="4" t="s">
        <v>322</v>
      </c>
      <c r="E73" s="3" t="s">
        <v>197</v>
      </c>
      <c r="F73" s="3">
        <v>29</v>
      </c>
      <c r="G73" s="4" t="s">
        <v>323</v>
      </c>
      <c r="H73" s="3" t="s">
        <v>324</v>
      </c>
      <c r="I73" s="5">
        <v>109.89</v>
      </c>
      <c r="J73" s="3" t="s">
        <v>200</v>
      </c>
      <c r="K73" s="3"/>
    </row>
    <row r="74" spans="1:11" hidden="1" x14ac:dyDescent="0.25">
      <c r="A74" s="3">
        <v>124237</v>
      </c>
      <c r="B74" s="4" t="s">
        <v>325</v>
      </c>
      <c r="C74" s="4">
        <v>124237451619</v>
      </c>
      <c r="D74" s="4" t="s">
        <v>326</v>
      </c>
      <c r="E74" s="3" t="s">
        <v>197</v>
      </c>
      <c r="F74" s="3">
        <v>29</v>
      </c>
      <c r="G74" s="4" t="s">
        <v>327</v>
      </c>
      <c r="H74" s="3" t="s">
        <v>328</v>
      </c>
      <c r="I74" s="5">
        <v>149.88999999999999</v>
      </c>
      <c r="J74" s="3"/>
      <c r="K74" s="3"/>
    </row>
    <row r="75" spans="1:11" hidden="1" x14ac:dyDescent="0.25">
      <c r="A75" s="3">
        <v>120236</v>
      </c>
      <c r="B75" s="4" t="s">
        <v>329</v>
      </c>
      <c r="C75" s="4">
        <v>120236434361</v>
      </c>
      <c r="D75" s="4" t="s">
        <v>330</v>
      </c>
      <c r="E75" s="3" t="s">
        <v>197</v>
      </c>
      <c r="F75" s="3">
        <v>27</v>
      </c>
      <c r="G75" s="4" t="s">
        <v>331</v>
      </c>
      <c r="H75" s="3" t="s">
        <v>332</v>
      </c>
      <c r="I75" s="5">
        <v>99.89</v>
      </c>
      <c r="J75" s="3"/>
      <c r="K75" s="3"/>
    </row>
    <row r="76" spans="1:11" hidden="1" x14ac:dyDescent="0.25">
      <c r="A76" s="3">
        <v>121436</v>
      </c>
      <c r="B76" s="4" t="s">
        <v>333</v>
      </c>
      <c r="C76" s="4">
        <v>121436448124</v>
      </c>
      <c r="D76" s="4" t="s">
        <v>334</v>
      </c>
      <c r="E76" s="3" t="s">
        <v>197</v>
      </c>
      <c r="F76" s="3">
        <v>25</v>
      </c>
      <c r="G76" s="4" t="s">
        <v>335</v>
      </c>
      <c r="H76" s="3" t="s">
        <v>336</v>
      </c>
      <c r="I76" s="5">
        <v>199.89</v>
      </c>
      <c r="J76" s="3"/>
      <c r="K76" s="3"/>
    </row>
    <row r="77" spans="1:11" hidden="1" x14ac:dyDescent="0.25">
      <c r="A77" s="3">
        <v>111796</v>
      </c>
      <c r="B77" s="4" t="s">
        <v>337</v>
      </c>
      <c r="C77" s="4">
        <v>111796213112</v>
      </c>
      <c r="D77" s="4" t="s">
        <v>338</v>
      </c>
      <c r="E77" s="3" t="s">
        <v>197</v>
      </c>
      <c r="F77" s="3">
        <v>25</v>
      </c>
      <c r="G77" s="4" t="s">
        <v>339</v>
      </c>
      <c r="H77" s="3" t="s">
        <v>340</v>
      </c>
      <c r="I77" s="5">
        <v>119.89</v>
      </c>
      <c r="J77" s="3"/>
      <c r="K77" s="3"/>
    </row>
    <row r="78" spans="1:11" hidden="1" x14ac:dyDescent="0.25">
      <c r="A78" s="3">
        <v>115787</v>
      </c>
      <c r="B78" s="4" t="s">
        <v>341</v>
      </c>
      <c r="C78" s="4">
        <v>115787417838</v>
      </c>
      <c r="D78" s="4" t="s">
        <v>342</v>
      </c>
      <c r="E78" s="3" t="s">
        <v>343</v>
      </c>
      <c r="F78" s="3">
        <v>164</v>
      </c>
      <c r="G78" s="4" t="s">
        <v>344</v>
      </c>
      <c r="H78" s="3" t="s">
        <v>345</v>
      </c>
      <c r="I78" s="5">
        <v>64.89</v>
      </c>
      <c r="J78" s="3" t="s">
        <v>346</v>
      </c>
      <c r="K78" s="3"/>
    </row>
    <row r="79" spans="1:11" hidden="1" x14ac:dyDescent="0.25">
      <c r="A79" s="3">
        <v>112481</v>
      </c>
      <c r="B79" s="4" t="s">
        <v>347</v>
      </c>
      <c r="C79" s="4">
        <v>112481213903</v>
      </c>
      <c r="D79" s="4" t="s">
        <v>348</v>
      </c>
      <c r="E79" s="3" t="s">
        <v>343</v>
      </c>
      <c r="F79" s="3">
        <v>133</v>
      </c>
      <c r="G79" s="4" t="s">
        <v>349</v>
      </c>
      <c r="H79" s="3" t="s">
        <v>350</v>
      </c>
      <c r="I79" s="5">
        <v>283.06</v>
      </c>
      <c r="J79" s="3" t="s">
        <v>346</v>
      </c>
      <c r="K79" s="3" t="s">
        <v>1044</v>
      </c>
    </row>
    <row r="80" spans="1:11" hidden="1" x14ac:dyDescent="0.25">
      <c r="A80" s="3">
        <v>110262</v>
      </c>
      <c r="B80" s="4" t="s">
        <v>351</v>
      </c>
      <c r="C80" s="4">
        <v>110262210798</v>
      </c>
      <c r="D80" s="4" t="s">
        <v>352</v>
      </c>
      <c r="E80" s="3" t="s">
        <v>343</v>
      </c>
      <c r="F80" s="3">
        <v>106</v>
      </c>
      <c r="G80" s="4" t="s">
        <v>353</v>
      </c>
      <c r="H80" s="3" t="s">
        <v>354</v>
      </c>
      <c r="I80" s="5">
        <v>339.57</v>
      </c>
      <c r="J80" s="3" t="s">
        <v>355</v>
      </c>
      <c r="K80" s="3" t="s">
        <v>1044</v>
      </c>
    </row>
    <row r="81" spans="1:11" hidden="1" x14ac:dyDescent="0.25">
      <c r="A81" s="3">
        <v>112483</v>
      </c>
      <c r="B81" s="4" t="s">
        <v>356</v>
      </c>
      <c r="C81" s="4">
        <v>112483213930</v>
      </c>
      <c r="D81" s="4" t="s">
        <v>357</v>
      </c>
      <c r="E81" s="3" t="s">
        <v>343</v>
      </c>
      <c r="F81" s="3">
        <v>102</v>
      </c>
      <c r="G81" s="4" t="s">
        <v>358</v>
      </c>
      <c r="H81" s="3" t="s">
        <v>359</v>
      </c>
      <c r="I81" s="5">
        <v>234.08</v>
      </c>
      <c r="J81" s="3" t="s">
        <v>346</v>
      </c>
      <c r="K81" s="3" t="s">
        <v>1044</v>
      </c>
    </row>
    <row r="82" spans="1:11" hidden="1" x14ac:dyDescent="0.25">
      <c r="A82" s="3">
        <v>2576</v>
      </c>
      <c r="B82" s="4" t="s">
        <v>360</v>
      </c>
      <c r="C82" s="4">
        <v>25764715</v>
      </c>
      <c r="D82" s="4" t="s">
        <v>361</v>
      </c>
      <c r="E82" s="3" t="s">
        <v>343</v>
      </c>
      <c r="F82" s="3">
        <v>89</v>
      </c>
      <c r="G82" s="4" t="s">
        <v>362</v>
      </c>
      <c r="H82" s="3" t="s">
        <v>363</v>
      </c>
      <c r="I82" s="5">
        <v>59.9</v>
      </c>
      <c r="J82" s="3"/>
      <c r="K82" s="3" t="s">
        <v>1044</v>
      </c>
    </row>
    <row r="83" spans="1:11" hidden="1" x14ac:dyDescent="0.25">
      <c r="A83" s="3">
        <v>110284</v>
      </c>
      <c r="B83" s="4" t="s">
        <v>364</v>
      </c>
      <c r="C83" s="4">
        <v>110284210311</v>
      </c>
      <c r="D83" s="4" t="s">
        <v>365</v>
      </c>
      <c r="E83" s="3" t="s">
        <v>343</v>
      </c>
      <c r="F83" s="3">
        <v>63</v>
      </c>
      <c r="G83" s="4" t="s">
        <v>366</v>
      </c>
      <c r="H83" s="3" t="s">
        <v>367</v>
      </c>
      <c r="I83" s="5">
        <v>162.88999999999999</v>
      </c>
      <c r="J83" s="3" t="s">
        <v>346</v>
      </c>
      <c r="K83" s="3"/>
    </row>
    <row r="84" spans="1:11" hidden="1" x14ac:dyDescent="0.25">
      <c r="A84" s="3">
        <v>112488</v>
      </c>
      <c r="B84" s="4" t="s">
        <v>368</v>
      </c>
      <c r="C84" s="4">
        <v>112488213966</v>
      </c>
      <c r="D84" s="4" t="s">
        <v>369</v>
      </c>
      <c r="E84" s="3" t="s">
        <v>343</v>
      </c>
      <c r="F84" s="3">
        <v>58</v>
      </c>
      <c r="G84" s="4" t="s">
        <v>370</v>
      </c>
      <c r="H84" s="3" t="s">
        <v>371</v>
      </c>
      <c r="I84" s="5">
        <v>249.89</v>
      </c>
      <c r="J84" s="3" t="s">
        <v>346</v>
      </c>
      <c r="K84" s="3"/>
    </row>
    <row r="85" spans="1:11" hidden="1" x14ac:dyDescent="0.25">
      <c r="A85" s="3">
        <v>110543</v>
      </c>
      <c r="B85" s="4" t="s">
        <v>372</v>
      </c>
      <c r="C85" s="4">
        <v>110543211571</v>
      </c>
      <c r="D85" s="4" t="s">
        <v>373</v>
      </c>
      <c r="E85" s="3" t="s">
        <v>343</v>
      </c>
      <c r="F85" s="3">
        <v>54</v>
      </c>
      <c r="G85" s="4" t="s">
        <v>374</v>
      </c>
      <c r="H85" s="3" t="s">
        <v>375</v>
      </c>
      <c r="I85" s="5">
        <v>184.89</v>
      </c>
      <c r="J85" s="3" t="s">
        <v>346</v>
      </c>
      <c r="K85" s="3"/>
    </row>
    <row r="86" spans="1:11" hidden="1" x14ac:dyDescent="0.25">
      <c r="A86" s="3">
        <v>110864</v>
      </c>
      <c r="B86" s="4" t="s">
        <v>376</v>
      </c>
      <c r="C86" s="4">
        <v>110864211976</v>
      </c>
      <c r="D86" s="4" t="s">
        <v>377</v>
      </c>
      <c r="E86" s="3" t="s">
        <v>343</v>
      </c>
      <c r="F86" s="3">
        <v>54</v>
      </c>
      <c r="G86" s="4" t="s">
        <v>378</v>
      </c>
      <c r="H86" s="3" t="s">
        <v>379</v>
      </c>
      <c r="I86" s="5">
        <v>450.89</v>
      </c>
      <c r="J86" s="3"/>
      <c r="K86" s="3" t="s">
        <v>1044</v>
      </c>
    </row>
    <row r="87" spans="1:11" hidden="1" x14ac:dyDescent="0.25">
      <c r="A87" s="3">
        <v>3399</v>
      </c>
      <c r="B87" s="4" t="s">
        <v>380</v>
      </c>
      <c r="C87" s="4">
        <v>33996480</v>
      </c>
      <c r="D87" s="4" t="s">
        <v>381</v>
      </c>
      <c r="E87" s="3" t="s">
        <v>343</v>
      </c>
      <c r="F87" s="3">
        <v>48</v>
      </c>
      <c r="G87" s="4" t="s">
        <v>382</v>
      </c>
      <c r="H87" s="3" t="s">
        <v>383</v>
      </c>
      <c r="I87" s="5">
        <v>29.89</v>
      </c>
      <c r="J87" s="3"/>
      <c r="K87" s="3"/>
    </row>
    <row r="88" spans="1:11" hidden="1" x14ac:dyDescent="0.25">
      <c r="A88" s="3">
        <v>115770</v>
      </c>
      <c r="B88" s="4" t="s">
        <v>384</v>
      </c>
      <c r="C88" s="4">
        <v>115770417822</v>
      </c>
      <c r="D88" s="4" t="s">
        <v>385</v>
      </c>
      <c r="E88" s="3" t="s">
        <v>343</v>
      </c>
      <c r="F88" s="3">
        <v>46</v>
      </c>
      <c r="G88" s="4" t="s">
        <v>386</v>
      </c>
      <c r="H88" s="3" t="s">
        <v>387</v>
      </c>
      <c r="I88" s="5">
        <v>69.680000000000007</v>
      </c>
      <c r="J88" s="3"/>
      <c r="K88" s="3"/>
    </row>
    <row r="89" spans="1:11" hidden="1" x14ac:dyDescent="0.25">
      <c r="A89" s="3">
        <v>123496</v>
      </c>
      <c r="B89" s="4" t="s">
        <v>388</v>
      </c>
      <c r="C89" s="4">
        <v>123496455226</v>
      </c>
      <c r="D89" s="4" t="s">
        <v>389</v>
      </c>
      <c r="E89" s="3" t="s">
        <v>343</v>
      </c>
      <c r="F89" s="3">
        <v>35</v>
      </c>
      <c r="G89" s="4" t="s">
        <v>390</v>
      </c>
      <c r="H89" s="3" t="s">
        <v>391</v>
      </c>
      <c r="I89" s="5">
        <v>171.28</v>
      </c>
      <c r="J89" s="3" t="s">
        <v>346</v>
      </c>
      <c r="K89" s="3"/>
    </row>
    <row r="90" spans="1:11" hidden="1" x14ac:dyDescent="0.25">
      <c r="A90" s="3">
        <v>2591</v>
      </c>
      <c r="B90" s="4" t="s">
        <v>392</v>
      </c>
      <c r="C90" s="4">
        <v>25914723</v>
      </c>
      <c r="D90" s="4" t="s">
        <v>393</v>
      </c>
      <c r="E90" s="3" t="s">
        <v>343</v>
      </c>
      <c r="F90" s="3">
        <v>30</v>
      </c>
      <c r="G90" s="4" t="s">
        <v>394</v>
      </c>
      <c r="H90" s="3" t="s">
        <v>395</v>
      </c>
      <c r="I90" s="5">
        <v>34.9</v>
      </c>
      <c r="J90" s="3"/>
      <c r="K90" s="3" t="s">
        <v>1044</v>
      </c>
    </row>
    <row r="91" spans="1:11" hidden="1" x14ac:dyDescent="0.25">
      <c r="A91" s="3">
        <v>115234</v>
      </c>
      <c r="B91" s="4" t="s">
        <v>396</v>
      </c>
      <c r="C91" s="4">
        <v>115234216300</v>
      </c>
      <c r="D91" s="4" t="s">
        <v>397</v>
      </c>
      <c r="E91" s="3" t="s">
        <v>343</v>
      </c>
      <c r="F91" s="3">
        <v>26</v>
      </c>
      <c r="G91" s="4" t="s">
        <v>398</v>
      </c>
      <c r="H91" s="3" t="s">
        <v>399</v>
      </c>
      <c r="I91" s="5">
        <v>59.9</v>
      </c>
      <c r="J91" s="3" t="s">
        <v>346</v>
      </c>
      <c r="K91" s="3"/>
    </row>
    <row r="92" spans="1:11" hidden="1" x14ac:dyDescent="0.25">
      <c r="A92" s="3">
        <v>2621</v>
      </c>
      <c r="B92" s="4" t="s">
        <v>400</v>
      </c>
      <c r="C92" s="4">
        <v>26214753</v>
      </c>
      <c r="D92" s="4" t="s">
        <v>401</v>
      </c>
      <c r="E92" s="3" t="s">
        <v>343</v>
      </c>
      <c r="F92" s="3">
        <v>24</v>
      </c>
      <c r="G92" s="4" t="s">
        <v>402</v>
      </c>
      <c r="H92" s="3" t="s">
        <v>403</v>
      </c>
      <c r="I92" s="5">
        <v>119.89</v>
      </c>
      <c r="J92" s="3"/>
      <c r="K92" s="3" t="s">
        <v>1044</v>
      </c>
    </row>
    <row r="93" spans="1:11" hidden="1" x14ac:dyDescent="0.25">
      <c r="A93" s="3">
        <v>117207</v>
      </c>
      <c r="B93" s="4" t="s">
        <v>404</v>
      </c>
      <c r="C93" s="4">
        <v>117207425891</v>
      </c>
      <c r="D93" s="4" t="s">
        <v>405</v>
      </c>
      <c r="E93" s="3" t="s">
        <v>343</v>
      </c>
      <c r="F93" s="3">
        <v>24</v>
      </c>
      <c r="G93" s="4" t="s">
        <v>406</v>
      </c>
      <c r="H93" s="3" t="s">
        <v>407</v>
      </c>
      <c r="I93" s="5">
        <v>42.93</v>
      </c>
      <c r="J93" s="3" t="s">
        <v>346</v>
      </c>
      <c r="K93" s="3"/>
    </row>
    <row r="94" spans="1:11" hidden="1" x14ac:dyDescent="0.25">
      <c r="A94" s="3">
        <v>116129</v>
      </c>
      <c r="B94" s="4" t="s">
        <v>408</v>
      </c>
      <c r="C94" s="4">
        <v>116129419012</v>
      </c>
      <c r="D94" s="4" t="s">
        <v>409</v>
      </c>
      <c r="E94" s="3" t="s">
        <v>343</v>
      </c>
      <c r="F94" s="3">
        <v>23</v>
      </c>
      <c r="G94" s="4" t="s">
        <v>410</v>
      </c>
      <c r="H94" s="3" t="s">
        <v>411</v>
      </c>
      <c r="I94" s="5">
        <v>119.89</v>
      </c>
      <c r="J94" s="3"/>
      <c r="K94" s="3"/>
    </row>
    <row r="95" spans="1:11" hidden="1" x14ac:dyDescent="0.25">
      <c r="A95" s="3">
        <v>115230</v>
      </c>
      <c r="B95" s="4" t="s">
        <v>412</v>
      </c>
      <c r="C95" s="4">
        <v>115230216292</v>
      </c>
      <c r="D95" s="4" t="s">
        <v>413</v>
      </c>
      <c r="E95" s="3" t="s">
        <v>343</v>
      </c>
      <c r="F95" s="3">
        <v>23</v>
      </c>
      <c r="G95" s="4" t="s">
        <v>414</v>
      </c>
      <c r="H95" s="3" t="s">
        <v>415</v>
      </c>
      <c r="I95" s="5">
        <v>59.9</v>
      </c>
      <c r="J95" s="3"/>
      <c r="K95" s="3" t="s">
        <v>1044</v>
      </c>
    </row>
    <row r="96" spans="1:11" hidden="1" x14ac:dyDescent="0.25">
      <c r="A96" s="3">
        <v>116200</v>
      </c>
      <c r="B96" s="4" t="s">
        <v>416</v>
      </c>
      <c r="C96" s="4">
        <v>116200419440</v>
      </c>
      <c r="D96" s="4" t="s">
        <v>417</v>
      </c>
      <c r="E96" s="3" t="s">
        <v>343</v>
      </c>
      <c r="F96" s="3">
        <v>23</v>
      </c>
      <c r="G96" s="4" t="s">
        <v>418</v>
      </c>
      <c r="H96" s="3" t="s">
        <v>419</v>
      </c>
      <c r="I96" s="5">
        <v>39.89</v>
      </c>
      <c r="J96" s="3"/>
      <c r="K96" s="3"/>
    </row>
    <row r="97" spans="1:11" hidden="1" x14ac:dyDescent="0.25">
      <c r="A97" s="3">
        <v>4692</v>
      </c>
      <c r="B97" s="4" t="s">
        <v>420</v>
      </c>
      <c r="C97" s="4">
        <v>46928833</v>
      </c>
      <c r="D97" s="4" t="s">
        <v>421</v>
      </c>
      <c r="E97" s="3" t="s">
        <v>343</v>
      </c>
      <c r="F97" s="3">
        <v>22</v>
      </c>
      <c r="G97" s="4" t="s">
        <v>422</v>
      </c>
      <c r="H97" s="3" t="s">
        <v>423</v>
      </c>
      <c r="I97" s="5">
        <v>39.89</v>
      </c>
      <c r="J97" s="3"/>
      <c r="K97" s="3"/>
    </row>
    <row r="98" spans="1:11" hidden="1" x14ac:dyDescent="0.25">
      <c r="A98" s="3" t="s">
        <v>424</v>
      </c>
      <c r="B98" s="4" t="s">
        <v>425</v>
      </c>
      <c r="C98" s="4">
        <v>24274555</v>
      </c>
      <c r="D98" s="4" t="s">
        <v>426</v>
      </c>
      <c r="E98" s="3" t="s">
        <v>343</v>
      </c>
      <c r="F98" s="3">
        <v>19</v>
      </c>
      <c r="G98" s="4" t="s">
        <v>427</v>
      </c>
      <c r="H98" s="3" t="s">
        <v>428</v>
      </c>
      <c r="I98" s="5">
        <v>39.89</v>
      </c>
      <c r="J98" s="3"/>
      <c r="K98" s="3" t="s">
        <v>1044</v>
      </c>
    </row>
    <row r="99" spans="1:11" hidden="1" x14ac:dyDescent="0.25">
      <c r="A99" s="3">
        <v>123352</v>
      </c>
      <c r="B99" s="4" t="s">
        <v>429</v>
      </c>
      <c r="C99" s="4">
        <v>123352454438</v>
      </c>
      <c r="D99" s="4" t="s">
        <v>430</v>
      </c>
      <c r="E99" s="3" t="s">
        <v>343</v>
      </c>
      <c r="F99" s="3">
        <v>18</v>
      </c>
      <c r="G99" s="4" t="s">
        <v>431</v>
      </c>
      <c r="H99" s="3" t="s">
        <v>432</v>
      </c>
      <c r="I99" s="5">
        <v>115.93</v>
      </c>
      <c r="J99" s="3"/>
      <c r="K99" s="3"/>
    </row>
    <row r="100" spans="1:11" hidden="1" x14ac:dyDescent="0.25">
      <c r="A100" s="3">
        <v>110820</v>
      </c>
      <c r="B100" s="4" t="s">
        <v>433</v>
      </c>
      <c r="C100" s="4">
        <v>110820211933</v>
      </c>
      <c r="D100" s="4" t="s">
        <v>434</v>
      </c>
      <c r="E100" s="3" t="s">
        <v>343</v>
      </c>
      <c r="F100" s="3">
        <v>18</v>
      </c>
      <c r="G100" s="4" t="s">
        <v>435</v>
      </c>
      <c r="H100" s="3" t="s">
        <v>436</v>
      </c>
      <c r="I100" s="5">
        <v>189.89</v>
      </c>
      <c r="J100" s="3"/>
      <c r="K100" s="3" t="s">
        <v>1044</v>
      </c>
    </row>
    <row r="101" spans="1:11" hidden="1" x14ac:dyDescent="0.25">
      <c r="A101" s="3">
        <v>123468</v>
      </c>
      <c r="B101" s="4" t="s">
        <v>437</v>
      </c>
      <c r="C101" s="4">
        <v>123468454994</v>
      </c>
      <c r="D101" s="4" t="s">
        <v>438</v>
      </c>
      <c r="E101" s="3" t="s">
        <v>343</v>
      </c>
      <c r="F101" s="3">
        <v>17</v>
      </c>
      <c r="G101" s="4" t="s">
        <v>439</v>
      </c>
      <c r="H101" s="3" t="s">
        <v>440</v>
      </c>
      <c r="I101" s="5">
        <v>24.89</v>
      </c>
      <c r="J101" s="3"/>
      <c r="K101" s="3"/>
    </row>
    <row r="102" spans="1:11" hidden="1" x14ac:dyDescent="0.25">
      <c r="A102" s="3">
        <v>423</v>
      </c>
      <c r="B102" s="4" t="s">
        <v>441</v>
      </c>
      <c r="C102" s="4">
        <v>4231410</v>
      </c>
      <c r="D102" s="4" t="s">
        <v>442</v>
      </c>
      <c r="E102" s="3" t="s">
        <v>343</v>
      </c>
      <c r="F102" s="3">
        <v>17</v>
      </c>
      <c r="G102" s="4" t="s">
        <v>443</v>
      </c>
      <c r="H102" s="3" t="s">
        <v>444</v>
      </c>
      <c r="I102" s="5">
        <v>59.9</v>
      </c>
      <c r="J102" s="3"/>
      <c r="K102" s="3"/>
    </row>
    <row r="103" spans="1:11" hidden="1" x14ac:dyDescent="0.25">
      <c r="A103" s="3">
        <v>2523</v>
      </c>
      <c r="B103" s="4" t="s">
        <v>445</v>
      </c>
      <c r="C103" s="4">
        <v>25234655</v>
      </c>
      <c r="D103" s="4" t="s">
        <v>446</v>
      </c>
      <c r="E103" s="3" t="s">
        <v>343</v>
      </c>
      <c r="F103" s="3">
        <v>15</v>
      </c>
      <c r="G103" s="4" t="s">
        <v>447</v>
      </c>
      <c r="H103" s="3" t="s">
        <v>448</v>
      </c>
      <c r="I103" s="5">
        <v>49.9</v>
      </c>
      <c r="J103" s="3"/>
      <c r="K103" s="3"/>
    </row>
    <row r="104" spans="1:11" hidden="1" x14ac:dyDescent="0.25">
      <c r="A104" s="3">
        <v>2433</v>
      </c>
      <c r="B104" s="4" t="s">
        <v>449</v>
      </c>
      <c r="C104" s="4">
        <v>24334561</v>
      </c>
      <c r="D104" s="4" t="s">
        <v>450</v>
      </c>
      <c r="E104" s="3" t="s">
        <v>343</v>
      </c>
      <c r="F104" s="3">
        <v>14</v>
      </c>
      <c r="G104" s="4" t="s">
        <v>451</v>
      </c>
      <c r="H104" s="3" t="s">
        <v>452</v>
      </c>
      <c r="I104" s="5">
        <v>29.89</v>
      </c>
      <c r="J104" s="3"/>
      <c r="K104" s="3"/>
    </row>
    <row r="105" spans="1:11" hidden="1" x14ac:dyDescent="0.25">
      <c r="A105" s="3">
        <v>115228</v>
      </c>
      <c r="B105" s="4" t="s">
        <v>453</v>
      </c>
      <c r="C105" s="4">
        <v>115228216283</v>
      </c>
      <c r="D105" s="4" t="s">
        <v>454</v>
      </c>
      <c r="E105" s="3" t="s">
        <v>343</v>
      </c>
      <c r="F105" s="3">
        <v>14</v>
      </c>
      <c r="G105" s="4" t="s">
        <v>455</v>
      </c>
      <c r="H105" s="3" t="s">
        <v>456</v>
      </c>
      <c r="I105" s="5">
        <v>24.89</v>
      </c>
      <c r="J105" s="3"/>
      <c r="K105" s="3"/>
    </row>
    <row r="106" spans="1:11" hidden="1" x14ac:dyDescent="0.25">
      <c r="A106" s="3">
        <v>115229</v>
      </c>
      <c r="B106" s="4" t="s">
        <v>457</v>
      </c>
      <c r="C106" s="4">
        <v>115229216288</v>
      </c>
      <c r="D106" s="4" t="s">
        <v>458</v>
      </c>
      <c r="E106" s="3" t="s">
        <v>343</v>
      </c>
      <c r="F106" s="3">
        <v>14</v>
      </c>
      <c r="G106" s="4" t="s">
        <v>459</v>
      </c>
      <c r="H106" s="3" t="s">
        <v>460</v>
      </c>
      <c r="I106" s="5">
        <v>19.899999999999999</v>
      </c>
      <c r="J106" s="3"/>
      <c r="K106" s="3"/>
    </row>
    <row r="107" spans="1:11" hidden="1" x14ac:dyDescent="0.25">
      <c r="A107" s="3">
        <v>116281</v>
      </c>
      <c r="B107" s="4" t="s">
        <v>461</v>
      </c>
      <c r="C107" s="4">
        <v>116281419588</v>
      </c>
      <c r="D107" s="4" t="s">
        <v>462</v>
      </c>
      <c r="E107" s="3" t="s">
        <v>343</v>
      </c>
      <c r="F107" s="3">
        <v>14</v>
      </c>
      <c r="G107" s="4" t="s">
        <v>463</v>
      </c>
      <c r="H107" s="3" t="s">
        <v>464</v>
      </c>
      <c r="I107" s="5">
        <v>99.9</v>
      </c>
      <c r="J107" s="3"/>
      <c r="K107" s="3" t="s">
        <v>1044</v>
      </c>
    </row>
    <row r="108" spans="1:11" hidden="1" x14ac:dyDescent="0.25">
      <c r="A108" s="3">
        <v>2483</v>
      </c>
      <c r="B108" s="4" t="s">
        <v>465</v>
      </c>
      <c r="C108" s="4">
        <v>24834618</v>
      </c>
      <c r="D108" s="4" t="s">
        <v>466</v>
      </c>
      <c r="E108" s="3" t="s">
        <v>343</v>
      </c>
      <c r="F108" s="3">
        <v>14</v>
      </c>
      <c r="G108" s="4" t="s">
        <v>467</v>
      </c>
      <c r="H108" s="3" t="s">
        <v>468</v>
      </c>
      <c r="I108" s="5">
        <v>59.9</v>
      </c>
      <c r="J108" s="3"/>
      <c r="K108" s="3" t="s">
        <v>1044</v>
      </c>
    </row>
    <row r="109" spans="1:11" hidden="1" x14ac:dyDescent="0.25">
      <c r="A109" s="3">
        <v>115232</v>
      </c>
      <c r="B109" s="4" t="s">
        <v>469</v>
      </c>
      <c r="C109" s="4">
        <v>115232216298</v>
      </c>
      <c r="D109" s="4" t="s">
        <v>470</v>
      </c>
      <c r="E109" s="3" t="s">
        <v>343</v>
      </c>
      <c r="F109" s="3">
        <v>13</v>
      </c>
      <c r="G109" s="4" t="s">
        <v>471</v>
      </c>
      <c r="H109" s="3" t="s">
        <v>472</v>
      </c>
      <c r="I109" s="5">
        <v>21.25</v>
      </c>
      <c r="J109" s="3"/>
      <c r="K109" s="3"/>
    </row>
    <row r="110" spans="1:11" hidden="1" x14ac:dyDescent="0.25">
      <c r="A110" s="3">
        <v>3391</v>
      </c>
      <c r="B110" s="4" t="s">
        <v>473</v>
      </c>
      <c r="C110" s="4">
        <v>33916472</v>
      </c>
      <c r="D110" s="4" t="s">
        <v>474</v>
      </c>
      <c r="E110" s="3" t="s">
        <v>343</v>
      </c>
      <c r="F110" s="3">
        <v>13</v>
      </c>
      <c r="G110" s="4" t="s">
        <v>475</v>
      </c>
      <c r="H110" s="3" t="s">
        <v>476</v>
      </c>
      <c r="I110" s="5">
        <v>70.28</v>
      </c>
      <c r="J110" s="3"/>
      <c r="K110" s="3"/>
    </row>
    <row r="111" spans="1:11" hidden="1" x14ac:dyDescent="0.25">
      <c r="A111" s="3" t="s">
        <v>477</v>
      </c>
      <c r="B111" s="4" t="s">
        <v>478</v>
      </c>
      <c r="C111" s="4">
        <v>55019408</v>
      </c>
      <c r="D111" s="4" t="s">
        <v>479</v>
      </c>
      <c r="E111" s="3" t="s">
        <v>480</v>
      </c>
      <c r="F111" s="3">
        <v>171</v>
      </c>
      <c r="G111" s="4" t="s">
        <v>481</v>
      </c>
      <c r="H111" s="3" t="s">
        <v>482</v>
      </c>
      <c r="I111" s="5">
        <v>84.83</v>
      </c>
      <c r="J111" s="3"/>
      <c r="K111" s="3" t="s">
        <v>1041</v>
      </c>
    </row>
    <row r="112" spans="1:11" hidden="1" x14ac:dyDescent="0.25">
      <c r="A112" s="3" t="s">
        <v>483</v>
      </c>
      <c r="B112" s="4" t="s">
        <v>484</v>
      </c>
      <c r="C112" s="4">
        <v>112178213495</v>
      </c>
      <c r="D112" s="4" t="s">
        <v>485</v>
      </c>
      <c r="E112" s="3" t="s">
        <v>480</v>
      </c>
      <c r="F112" s="3">
        <v>117</v>
      </c>
      <c r="G112" s="4" t="s">
        <v>486</v>
      </c>
      <c r="H112" s="3" t="s">
        <v>487</v>
      </c>
      <c r="I112" s="5">
        <v>149.88999999999999</v>
      </c>
      <c r="J112" s="3" t="s">
        <v>23</v>
      </c>
      <c r="K112" s="3"/>
    </row>
    <row r="113" spans="1:11" hidden="1" x14ac:dyDescent="0.25">
      <c r="A113" s="3" t="s">
        <v>488</v>
      </c>
      <c r="B113" s="4" t="s">
        <v>489</v>
      </c>
      <c r="C113" s="4">
        <v>54999402</v>
      </c>
      <c r="D113" s="4" t="s">
        <v>490</v>
      </c>
      <c r="E113" s="3" t="s">
        <v>480</v>
      </c>
      <c r="F113" s="3">
        <v>96</v>
      </c>
      <c r="G113" s="4" t="s">
        <v>491</v>
      </c>
      <c r="H113" s="3" t="s">
        <v>492</v>
      </c>
      <c r="I113" s="5">
        <v>139.88999999999999</v>
      </c>
      <c r="J113" s="3" t="s">
        <v>23</v>
      </c>
      <c r="K113" s="3"/>
    </row>
    <row r="114" spans="1:11" hidden="1" x14ac:dyDescent="0.25">
      <c r="A114" s="3">
        <v>127063</v>
      </c>
      <c r="B114" s="4" t="s">
        <v>493</v>
      </c>
      <c r="C114" s="4">
        <v>127063451012</v>
      </c>
      <c r="D114" s="4" t="s">
        <v>494</v>
      </c>
      <c r="E114" s="3" t="s">
        <v>480</v>
      </c>
      <c r="F114" s="3">
        <v>13</v>
      </c>
      <c r="G114" s="4" t="s">
        <v>495</v>
      </c>
      <c r="H114" s="3" t="s">
        <v>496</v>
      </c>
      <c r="I114" s="5">
        <v>219.89</v>
      </c>
      <c r="J114" s="3"/>
      <c r="K114" s="3" t="s">
        <v>1041</v>
      </c>
    </row>
    <row r="115" spans="1:11" hidden="1" x14ac:dyDescent="0.25">
      <c r="A115" s="3" t="s">
        <v>497</v>
      </c>
      <c r="B115" s="4" t="s">
        <v>498</v>
      </c>
      <c r="C115" s="4">
        <v>49029432</v>
      </c>
      <c r="D115" s="4" t="s">
        <v>499</v>
      </c>
      <c r="E115" s="3" t="s">
        <v>500</v>
      </c>
      <c r="F115" s="3">
        <v>120</v>
      </c>
      <c r="G115" s="4" t="s">
        <v>501</v>
      </c>
      <c r="H115" s="3" t="s">
        <v>502</v>
      </c>
      <c r="I115" s="5">
        <v>523.41999999999996</v>
      </c>
      <c r="J115" s="3"/>
      <c r="K115" s="3" t="s">
        <v>1041</v>
      </c>
    </row>
    <row r="116" spans="1:11" hidden="1" x14ac:dyDescent="0.25">
      <c r="A116" s="3">
        <v>125622</v>
      </c>
      <c r="B116" s="4" t="s">
        <v>503</v>
      </c>
      <c r="C116" s="4">
        <v>125622446326</v>
      </c>
      <c r="D116" s="4" t="s">
        <v>504</v>
      </c>
      <c r="E116" s="3" t="s">
        <v>500</v>
      </c>
      <c r="F116" s="3">
        <v>76</v>
      </c>
      <c r="G116" s="4" t="s">
        <v>505</v>
      </c>
      <c r="H116" s="3" t="s">
        <v>506</v>
      </c>
      <c r="I116" s="5">
        <v>523.41999999999996</v>
      </c>
      <c r="J116" s="3"/>
      <c r="K116" s="3" t="s">
        <v>1041</v>
      </c>
    </row>
    <row r="117" spans="1:11" hidden="1" x14ac:dyDescent="0.25">
      <c r="A117" s="3">
        <v>126759</v>
      </c>
      <c r="B117" s="4" t="s">
        <v>507</v>
      </c>
      <c r="C117" s="4">
        <v>126759449708</v>
      </c>
      <c r="D117" s="4" t="s">
        <v>508</v>
      </c>
      <c r="E117" s="3" t="s">
        <v>500</v>
      </c>
      <c r="F117" s="3">
        <v>39</v>
      </c>
      <c r="G117" s="4" t="s">
        <v>509</v>
      </c>
      <c r="H117" s="3" t="s">
        <v>510</v>
      </c>
      <c r="I117" s="5">
        <v>523.41999999999996</v>
      </c>
      <c r="J117" s="3"/>
      <c r="K117" s="3"/>
    </row>
    <row r="118" spans="1:11" hidden="1" x14ac:dyDescent="0.25">
      <c r="A118" s="3" t="s">
        <v>511</v>
      </c>
      <c r="B118" s="4" t="s">
        <v>512</v>
      </c>
      <c r="C118" s="4">
        <v>115695417695</v>
      </c>
      <c r="D118" s="4" t="s">
        <v>513</v>
      </c>
      <c r="E118" s="3" t="s">
        <v>500</v>
      </c>
      <c r="F118" s="3">
        <v>34</v>
      </c>
      <c r="G118" s="4" t="s">
        <v>514</v>
      </c>
      <c r="H118" s="3" t="s">
        <v>515</v>
      </c>
      <c r="I118" s="5">
        <v>443.89</v>
      </c>
      <c r="J118" s="3"/>
      <c r="K118" s="3"/>
    </row>
    <row r="119" spans="1:11" hidden="1" x14ac:dyDescent="0.25">
      <c r="A119" s="3" t="s">
        <v>516</v>
      </c>
      <c r="B119" s="4" t="s">
        <v>517</v>
      </c>
      <c r="C119" s="4">
        <v>553010782</v>
      </c>
      <c r="D119" s="4" t="s">
        <v>518</v>
      </c>
      <c r="E119" s="3" t="s">
        <v>500</v>
      </c>
      <c r="F119" s="3">
        <v>26</v>
      </c>
      <c r="G119" s="4" t="s">
        <v>519</v>
      </c>
      <c r="H119" s="3" t="s">
        <v>520</v>
      </c>
      <c r="I119" s="5">
        <v>523.41999999999996</v>
      </c>
      <c r="J119" s="3"/>
      <c r="K119" s="3"/>
    </row>
    <row r="120" spans="1:11" hidden="1" x14ac:dyDescent="0.25">
      <c r="A120" s="3">
        <v>126926</v>
      </c>
      <c r="B120" s="4" t="s">
        <v>521</v>
      </c>
      <c r="C120" s="4">
        <v>126926450302</v>
      </c>
      <c r="D120" s="4" t="s">
        <v>522</v>
      </c>
      <c r="E120" s="3" t="s">
        <v>500</v>
      </c>
      <c r="F120" s="3">
        <v>12</v>
      </c>
      <c r="G120" s="4" t="s">
        <v>523</v>
      </c>
      <c r="H120" s="3" t="s">
        <v>524</v>
      </c>
      <c r="I120" s="5">
        <v>509.9</v>
      </c>
      <c r="J120" s="3"/>
      <c r="K120" s="3"/>
    </row>
    <row r="121" spans="1:11" hidden="1" x14ac:dyDescent="0.25">
      <c r="A121" s="3">
        <v>110002</v>
      </c>
      <c r="B121" s="4" t="s">
        <v>525</v>
      </c>
      <c r="C121" s="4">
        <v>110002916</v>
      </c>
      <c r="D121" s="4" t="s">
        <v>526</v>
      </c>
      <c r="E121" s="3" t="s">
        <v>527</v>
      </c>
      <c r="F121" s="3">
        <v>27</v>
      </c>
      <c r="G121" s="4" t="s">
        <v>528</v>
      </c>
      <c r="H121" s="3" t="s">
        <v>529</v>
      </c>
      <c r="I121" s="5">
        <v>43.71</v>
      </c>
      <c r="J121" s="3"/>
      <c r="K121" s="3" t="s">
        <v>1041</v>
      </c>
    </row>
    <row r="122" spans="1:11" hidden="1" x14ac:dyDescent="0.25">
      <c r="A122" s="3">
        <v>126936</v>
      </c>
      <c r="B122" s="4" t="s">
        <v>530</v>
      </c>
      <c r="C122" s="4">
        <v>126936450407</v>
      </c>
      <c r="D122" s="4" t="s">
        <v>531</v>
      </c>
      <c r="E122" s="3" t="s">
        <v>527</v>
      </c>
      <c r="F122" s="3">
        <v>26</v>
      </c>
      <c r="G122" s="4" t="s">
        <v>532</v>
      </c>
      <c r="H122" s="3" t="s">
        <v>533</v>
      </c>
      <c r="I122" s="5">
        <v>59.89</v>
      </c>
      <c r="J122" s="3"/>
      <c r="K122" s="3"/>
    </row>
    <row r="123" spans="1:11" hidden="1" x14ac:dyDescent="0.25">
      <c r="A123" s="3">
        <v>126934</v>
      </c>
      <c r="B123" s="4" t="s">
        <v>534</v>
      </c>
      <c r="C123" s="4">
        <v>126934450369</v>
      </c>
      <c r="D123" s="4" t="s">
        <v>535</v>
      </c>
      <c r="E123" s="3" t="s">
        <v>527</v>
      </c>
      <c r="F123" s="3">
        <v>16</v>
      </c>
      <c r="G123" s="4" t="s">
        <v>536</v>
      </c>
      <c r="H123" s="3" t="s">
        <v>537</v>
      </c>
      <c r="I123" s="5">
        <v>39.89</v>
      </c>
      <c r="J123" s="3"/>
      <c r="K123" s="3"/>
    </row>
    <row r="124" spans="1:11" hidden="1" x14ac:dyDescent="0.25">
      <c r="A124" s="3">
        <v>126771</v>
      </c>
      <c r="B124" s="4" t="s">
        <v>538</v>
      </c>
      <c r="C124" s="4">
        <v>126771449799</v>
      </c>
      <c r="D124" s="4" t="s">
        <v>539</v>
      </c>
      <c r="E124" s="3" t="s">
        <v>527</v>
      </c>
      <c r="F124" s="3">
        <v>14</v>
      </c>
      <c r="G124" s="4" t="s">
        <v>540</v>
      </c>
      <c r="H124" s="3" t="s">
        <v>541</v>
      </c>
      <c r="I124" s="5">
        <v>70.900000000000006</v>
      </c>
      <c r="J124" s="3"/>
      <c r="K124" s="3"/>
    </row>
    <row r="125" spans="1:11" hidden="1" x14ac:dyDescent="0.25">
      <c r="A125" s="3" t="s">
        <v>542</v>
      </c>
      <c r="B125" s="4" t="s">
        <v>543</v>
      </c>
      <c r="C125" s="4">
        <v>119668427913</v>
      </c>
      <c r="D125" s="4" t="s">
        <v>544</v>
      </c>
      <c r="E125" s="3" t="s">
        <v>527</v>
      </c>
      <c r="F125" s="3">
        <v>13</v>
      </c>
      <c r="G125" s="4" t="s">
        <v>545</v>
      </c>
      <c r="H125" s="3" t="s">
        <v>546</v>
      </c>
      <c r="I125" s="5">
        <v>39.89</v>
      </c>
      <c r="J125" s="3"/>
      <c r="K125" s="3"/>
    </row>
    <row r="126" spans="1:11" hidden="1" x14ac:dyDescent="0.25">
      <c r="A126" s="3" t="s">
        <v>547</v>
      </c>
      <c r="B126" s="4" t="s">
        <v>548</v>
      </c>
      <c r="C126" s="4">
        <v>117447426514</v>
      </c>
      <c r="D126" s="4" t="s">
        <v>549</v>
      </c>
      <c r="E126" s="3" t="s">
        <v>527</v>
      </c>
      <c r="F126" s="3">
        <v>11</v>
      </c>
      <c r="G126" s="4" t="s">
        <v>550</v>
      </c>
      <c r="H126" s="3" t="s">
        <v>551</v>
      </c>
      <c r="I126" s="5">
        <v>29.89</v>
      </c>
      <c r="J126" s="3"/>
      <c r="K126" s="3"/>
    </row>
    <row r="127" spans="1:11" hidden="1" x14ac:dyDescent="0.25">
      <c r="A127" s="3" t="s">
        <v>552</v>
      </c>
      <c r="B127" s="4" t="s">
        <v>553</v>
      </c>
      <c r="C127" s="4">
        <v>119605427515</v>
      </c>
      <c r="D127" s="4" t="s">
        <v>554</v>
      </c>
      <c r="E127" s="3" t="s">
        <v>527</v>
      </c>
      <c r="F127" s="3">
        <v>11</v>
      </c>
      <c r="G127" s="4" t="s">
        <v>555</v>
      </c>
      <c r="H127" s="3" t="s">
        <v>556</v>
      </c>
      <c r="I127" s="5">
        <v>42.86</v>
      </c>
      <c r="J127" s="3"/>
      <c r="K127" s="3" t="s">
        <v>1041</v>
      </c>
    </row>
    <row r="128" spans="1:11" hidden="1" x14ac:dyDescent="0.25">
      <c r="A128" s="3">
        <v>126937</v>
      </c>
      <c r="B128" s="4" t="s">
        <v>557</v>
      </c>
      <c r="C128" s="4">
        <v>126937450458</v>
      </c>
      <c r="D128" s="4" t="s">
        <v>558</v>
      </c>
      <c r="E128" s="3" t="s">
        <v>559</v>
      </c>
      <c r="F128" s="3">
        <v>63</v>
      </c>
      <c r="G128" s="4" t="s">
        <v>560</v>
      </c>
      <c r="H128" s="3" t="s">
        <v>561</v>
      </c>
      <c r="I128" s="5">
        <v>209.89</v>
      </c>
      <c r="J128" s="3"/>
      <c r="K128" s="3"/>
    </row>
    <row r="129" spans="1:11" hidden="1" x14ac:dyDescent="0.25">
      <c r="A129" s="3">
        <v>317</v>
      </c>
      <c r="B129" s="4" t="s">
        <v>562</v>
      </c>
      <c r="C129" s="4">
        <v>3171138</v>
      </c>
      <c r="D129" s="4" t="s">
        <v>563</v>
      </c>
      <c r="E129" s="3" t="s">
        <v>559</v>
      </c>
      <c r="F129" s="3">
        <v>38</v>
      </c>
      <c r="G129" s="4" t="s">
        <v>564</v>
      </c>
      <c r="H129" s="3" t="s">
        <v>565</v>
      </c>
      <c r="I129" s="5">
        <v>139.88999999999999</v>
      </c>
      <c r="J129" s="3"/>
      <c r="K129" s="3" t="s">
        <v>1041</v>
      </c>
    </row>
    <row r="130" spans="1:11" hidden="1" x14ac:dyDescent="0.25">
      <c r="A130" s="3" t="s">
        <v>566</v>
      </c>
      <c r="B130" s="4" t="s">
        <v>567</v>
      </c>
      <c r="C130" s="4">
        <v>119611427547</v>
      </c>
      <c r="D130" s="4" t="s">
        <v>568</v>
      </c>
      <c r="E130" s="3" t="s">
        <v>559</v>
      </c>
      <c r="F130" s="3">
        <v>19</v>
      </c>
      <c r="G130" s="4" t="s">
        <v>569</v>
      </c>
      <c r="H130" s="3" t="s">
        <v>570</v>
      </c>
      <c r="I130" s="5">
        <v>159.9</v>
      </c>
      <c r="J130" s="3"/>
      <c r="K130" s="3" t="s">
        <v>1041</v>
      </c>
    </row>
    <row r="131" spans="1:11" hidden="1" x14ac:dyDescent="0.25">
      <c r="A131" s="3">
        <v>127056</v>
      </c>
      <c r="B131" s="4" t="s">
        <v>571</v>
      </c>
      <c r="C131" s="4">
        <v>127056450971</v>
      </c>
      <c r="D131" s="4" t="s">
        <v>572</v>
      </c>
      <c r="E131" s="3" t="s">
        <v>559</v>
      </c>
      <c r="F131" s="3">
        <v>17</v>
      </c>
      <c r="G131" s="4" t="s">
        <v>573</v>
      </c>
      <c r="H131" s="3" t="s">
        <v>574</v>
      </c>
      <c r="I131" s="5">
        <v>145.88999999999999</v>
      </c>
      <c r="J131" s="3"/>
      <c r="K131" s="3"/>
    </row>
    <row r="132" spans="1:11" hidden="1" x14ac:dyDescent="0.25">
      <c r="A132" s="3">
        <v>126935</v>
      </c>
      <c r="B132" s="4" t="s">
        <v>575</v>
      </c>
      <c r="C132" s="4">
        <v>126935450384</v>
      </c>
      <c r="D132" s="4" t="s">
        <v>576</v>
      </c>
      <c r="E132" s="3" t="s">
        <v>559</v>
      </c>
      <c r="F132" s="3">
        <v>16</v>
      </c>
      <c r="G132" s="4" t="s">
        <v>577</v>
      </c>
      <c r="H132" s="3" t="s">
        <v>578</v>
      </c>
      <c r="I132" s="5">
        <v>139.88999999999999</v>
      </c>
      <c r="J132" s="3"/>
      <c r="K132" s="3"/>
    </row>
    <row r="133" spans="1:11" hidden="1" x14ac:dyDescent="0.25">
      <c r="A133" s="3">
        <v>126769</v>
      </c>
      <c r="B133" s="4" t="s">
        <v>579</v>
      </c>
      <c r="C133" s="4">
        <v>126769449768</v>
      </c>
      <c r="D133" s="4" t="s">
        <v>580</v>
      </c>
      <c r="E133" s="3" t="s">
        <v>559</v>
      </c>
      <c r="F133" s="3">
        <v>15</v>
      </c>
      <c r="G133" s="4" t="s">
        <v>581</v>
      </c>
      <c r="H133" s="3" t="s">
        <v>582</v>
      </c>
      <c r="I133" s="5">
        <v>199.9</v>
      </c>
      <c r="J133" s="3"/>
      <c r="K133" s="3"/>
    </row>
    <row r="134" spans="1:11" hidden="1" x14ac:dyDescent="0.25">
      <c r="A134" s="3" t="s">
        <v>583</v>
      </c>
      <c r="B134" s="4" t="s">
        <v>584</v>
      </c>
      <c r="C134" s="4">
        <v>113069214707</v>
      </c>
      <c r="D134" s="4" t="s">
        <v>585</v>
      </c>
      <c r="E134" s="3" t="s">
        <v>559</v>
      </c>
      <c r="F134" s="3">
        <v>12</v>
      </c>
      <c r="G134" s="4" t="s">
        <v>586</v>
      </c>
      <c r="H134" s="3" t="s">
        <v>587</v>
      </c>
      <c r="I134" s="5">
        <v>129.9</v>
      </c>
      <c r="J134" s="3"/>
      <c r="K134" s="3"/>
    </row>
  </sheetData>
  <autoFilter ref="A1:K134" xr:uid="{00000000-0009-0000-0000-000000000000}">
    <filterColumn colId="10">
      <filters>
        <filter val="Mais Potência"/>
      </filters>
    </filterColumn>
  </autoFilter>
  <conditionalFormatting sqref="J1:J1048576">
    <cfRule type="containsText" dxfId="0" priority="1" operator="containsText" text="está na coleção">
      <formula>NOT(ISERROR(SEARCH("está na coleção",J1)))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3"/>
  <sheetViews>
    <sheetView workbookViewId="0">
      <selection activeCell="A2" sqref="A2"/>
    </sheetView>
  </sheetViews>
  <sheetFormatPr defaultRowHeight="15" x14ac:dyDescent="0.25"/>
  <cols>
    <col min="1" max="1" width="14" style="1" bestFit="1" customWidth="1"/>
    <col min="2" max="2" width="98.85546875" bestFit="1" customWidth="1"/>
    <col min="3" max="3" width="21.140625" style="1" bestFit="1" customWidth="1"/>
    <col min="4" max="4" width="12.28515625" style="1" bestFit="1" customWidth="1"/>
    <col min="5" max="5" width="9.7109375" style="1" bestFit="1" customWidth="1"/>
    <col min="6" max="6" width="12" style="1" bestFit="1" customWidth="1"/>
    <col min="7" max="7" width="12.140625" style="1" bestFit="1" customWidth="1"/>
    <col min="8" max="8" width="71.5703125" customWidth="1"/>
    <col min="9" max="9" width="95.42578125" customWidth="1"/>
    <col min="10" max="10" width="19.85546875" style="1" bestFit="1" customWidth="1"/>
    <col min="11" max="11" width="10.85546875" style="1" customWidth="1"/>
    <col min="12" max="12" width="23" style="1" bestFit="1" customWidth="1"/>
    <col min="13" max="13" width="23" style="1" customWidth="1"/>
    <col min="14" max="14" width="21.140625" style="1" customWidth="1"/>
  </cols>
  <sheetData>
    <row r="1" spans="1:14" x14ac:dyDescent="0.25">
      <c r="A1" s="1" t="s">
        <v>0</v>
      </c>
      <c r="B1" t="s">
        <v>3</v>
      </c>
      <c r="C1" s="1" t="s">
        <v>588</v>
      </c>
      <c r="D1" s="1" t="s">
        <v>8</v>
      </c>
      <c r="E1" s="1" t="s">
        <v>589</v>
      </c>
      <c r="F1" s="1" t="s">
        <v>590</v>
      </c>
      <c r="G1" s="1" t="s">
        <v>591</v>
      </c>
      <c r="H1" t="s">
        <v>592</v>
      </c>
      <c r="I1" t="s">
        <v>593</v>
      </c>
      <c r="J1" s="1" t="s">
        <v>594</v>
      </c>
      <c r="K1" s="1" t="s">
        <v>595</v>
      </c>
      <c r="L1" s="1" t="s">
        <v>596</v>
      </c>
      <c r="M1" s="1" t="s">
        <v>597</v>
      </c>
      <c r="N1" s="1" t="s">
        <v>598</v>
      </c>
    </row>
    <row r="2" spans="1:14" x14ac:dyDescent="0.25">
      <c r="A2" s="1" t="s">
        <v>11</v>
      </c>
      <c r="B2" t="s">
        <v>13</v>
      </c>
      <c r="C2" s="1" t="s">
        <v>599</v>
      </c>
      <c r="D2" s="1">
        <v>122.66</v>
      </c>
      <c r="E2" s="1" t="s">
        <v>600</v>
      </c>
      <c r="F2" s="1" t="s">
        <v>601</v>
      </c>
      <c r="G2" s="1">
        <v>0.77</v>
      </c>
      <c r="H2" t="s">
        <v>602</v>
      </c>
      <c r="I2" t="s">
        <v>603</v>
      </c>
      <c r="J2" s="1" t="s">
        <v>604</v>
      </c>
      <c r="K2" s="1">
        <v>153.97</v>
      </c>
      <c r="L2" s="1">
        <v>122.66</v>
      </c>
      <c r="M2" s="2">
        <v>0.20335130220172759</v>
      </c>
      <c r="N2" s="1" t="s">
        <v>11</v>
      </c>
    </row>
    <row r="3" spans="1:14" x14ac:dyDescent="0.25">
      <c r="A3" s="1" t="s">
        <v>18</v>
      </c>
      <c r="B3" t="s">
        <v>20</v>
      </c>
      <c r="C3" s="1" t="s">
        <v>599</v>
      </c>
      <c r="D3" s="1">
        <v>86.03</v>
      </c>
      <c r="E3" s="1" t="s">
        <v>600</v>
      </c>
      <c r="F3" s="1" t="s">
        <v>605</v>
      </c>
      <c r="G3" s="1">
        <v>0.69</v>
      </c>
      <c r="H3" t="s">
        <v>606</v>
      </c>
      <c r="I3" t="s">
        <v>607</v>
      </c>
      <c r="J3" s="1" t="s">
        <v>604</v>
      </c>
      <c r="K3" s="1">
        <v>107.97</v>
      </c>
      <c r="L3" s="1">
        <v>86.03</v>
      </c>
      <c r="M3" s="2">
        <v>0.20320459386866721</v>
      </c>
      <c r="N3" s="1" t="s">
        <v>18</v>
      </c>
    </row>
    <row r="4" spans="1:14" x14ac:dyDescent="0.25">
      <c r="A4" s="1">
        <v>121163</v>
      </c>
      <c r="B4" t="s">
        <v>25</v>
      </c>
      <c r="C4" s="1" t="s">
        <v>599</v>
      </c>
      <c r="D4" s="1">
        <v>103.63</v>
      </c>
      <c r="E4" s="1" t="s">
        <v>600</v>
      </c>
      <c r="F4" s="1" t="s">
        <v>608</v>
      </c>
      <c r="G4" s="1">
        <v>0.64</v>
      </c>
      <c r="H4" t="s">
        <v>609</v>
      </c>
      <c r="I4" t="s">
        <v>610</v>
      </c>
      <c r="J4" s="1" t="s">
        <v>611</v>
      </c>
      <c r="K4" s="1">
        <v>129.97</v>
      </c>
      <c r="L4" s="1">
        <v>103.63</v>
      </c>
      <c r="M4" s="2">
        <v>0.2026621528044934</v>
      </c>
      <c r="N4" s="1" t="s">
        <v>612</v>
      </c>
    </row>
    <row r="5" spans="1:14" x14ac:dyDescent="0.25">
      <c r="A5" s="1" t="s">
        <v>29</v>
      </c>
      <c r="B5" t="s">
        <v>31</v>
      </c>
      <c r="C5" s="1" t="s">
        <v>599</v>
      </c>
      <c r="D5" s="1">
        <v>122.66</v>
      </c>
      <c r="E5" s="1" t="s">
        <v>600</v>
      </c>
      <c r="F5" s="1" t="s">
        <v>613</v>
      </c>
      <c r="G5" s="1">
        <v>0.72</v>
      </c>
      <c r="H5" t="s">
        <v>614</v>
      </c>
      <c r="I5" t="s">
        <v>615</v>
      </c>
      <c r="J5" s="1" t="s">
        <v>616</v>
      </c>
      <c r="K5" s="1">
        <v>153.97</v>
      </c>
      <c r="L5" s="1">
        <v>122.66</v>
      </c>
      <c r="M5" s="2">
        <v>0.20335130220172759</v>
      </c>
      <c r="N5" s="1" t="s">
        <v>29</v>
      </c>
    </row>
    <row r="6" spans="1:14" x14ac:dyDescent="0.25">
      <c r="A6" s="1">
        <v>110866</v>
      </c>
      <c r="B6" t="s">
        <v>35</v>
      </c>
      <c r="C6" s="1" t="s">
        <v>599</v>
      </c>
      <c r="D6" s="1">
        <v>80.900000000000006</v>
      </c>
      <c r="E6" s="1" t="s">
        <v>600</v>
      </c>
      <c r="F6" s="1" t="s">
        <v>617</v>
      </c>
      <c r="G6" s="1">
        <v>0.59</v>
      </c>
      <c r="H6" t="s">
        <v>618</v>
      </c>
      <c r="I6" t="s">
        <v>619</v>
      </c>
      <c r="J6" s="1" t="s">
        <v>620</v>
      </c>
      <c r="K6" s="1">
        <v>127.48</v>
      </c>
      <c r="L6" s="1">
        <v>80.900000000000006</v>
      </c>
      <c r="M6" s="2">
        <v>0.36539064951364919</v>
      </c>
      <c r="N6" s="1" t="s">
        <v>617</v>
      </c>
    </row>
    <row r="7" spans="1:14" x14ac:dyDescent="0.25">
      <c r="A7" s="1">
        <v>119943</v>
      </c>
      <c r="B7" t="s">
        <v>39</v>
      </c>
      <c r="C7" s="1" t="s">
        <v>599</v>
      </c>
      <c r="D7" s="1">
        <v>206.43</v>
      </c>
      <c r="E7" s="1" t="s">
        <v>600</v>
      </c>
      <c r="F7" s="1" t="s">
        <v>621</v>
      </c>
      <c r="G7" s="1">
        <v>0.74</v>
      </c>
      <c r="H7" t="s">
        <v>622</v>
      </c>
      <c r="I7" t="s">
        <v>623</v>
      </c>
      <c r="J7" s="1" t="s">
        <v>624</v>
      </c>
      <c r="K7" s="1">
        <v>258.97000000000003</v>
      </c>
      <c r="L7" s="1">
        <v>206.43</v>
      </c>
      <c r="M7" s="2">
        <v>0.20288064254546859</v>
      </c>
      <c r="N7" s="1" t="s">
        <v>625</v>
      </c>
    </row>
    <row r="8" spans="1:14" x14ac:dyDescent="0.25">
      <c r="A8" s="1">
        <v>124969</v>
      </c>
      <c r="B8" t="s">
        <v>43</v>
      </c>
      <c r="C8" s="1" t="s">
        <v>599</v>
      </c>
      <c r="D8" s="1">
        <v>79.89</v>
      </c>
      <c r="E8" s="1" t="s">
        <v>600</v>
      </c>
      <c r="F8" s="1" t="s">
        <v>626</v>
      </c>
      <c r="G8" s="1">
        <v>0.61</v>
      </c>
      <c r="H8" t="s">
        <v>627</v>
      </c>
      <c r="I8" t="s">
        <v>628</v>
      </c>
      <c r="J8" s="1" t="s">
        <v>620</v>
      </c>
      <c r="K8" s="1">
        <v>136.72999999999999</v>
      </c>
      <c r="L8" s="1">
        <v>79.89</v>
      </c>
      <c r="M8" s="2">
        <v>0.41570979302274552</v>
      </c>
      <c r="N8" s="1" t="s">
        <v>626</v>
      </c>
    </row>
    <row r="9" spans="1:14" x14ac:dyDescent="0.25">
      <c r="A9" s="1" t="s">
        <v>46</v>
      </c>
      <c r="B9" t="s">
        <v>48</v>
      </c>
      <c r="C9" s="1" t="s">
        <v>599</v>
      </c>
      <c r="D9" s="1">
        <v>79.89</v>
      </c>
      <c r="E9" s="1" t="s">
        <v>629</v>
      </c>
      <c r="F9" s="1" t="s">
        <v>630</v>
      </c>
      <c r="G9" s="1">
        <v>0.54</v>
      </c>
      <c r="H9" t="s">
        <v>631</v>
      </c>
      <c r="I9" t="s">
        <v>632</v>
      </c>
      <c r="J9" s="1" t="s">
        <v>620</v>
      </c>
      <c r="K9" s="1">
        <v>139.68</v>
      </c>
      <c r="L9" s="1">
        <v>79.89</v>
      </c>
      <c r="M9" s="2">
        <v>0.42804982817869419</v>
      </c>
      <c r="N9" s="1" t="s">
        <v>630</v>
      </c>
    </row>
    <row r="10" spans="1:14" x14ac:dyDescent="0.25">
      <c r="A10" s="1" t="s">
        <v>51</v>
      </c>
      <c r="B10" t="s">
        <v>53</v>
      </c>
      <c r="C10" s="1" t="s">
        <v>599</v>
      </c>
      <c r="D10" s="1">
        <v>124.89</v>
      </c>
      <c r="E10" s="1" t="s">
        <v>633</v>
      </c>
      <c r="F10" s="1" t="s">
        <v>634</v>
      </c>
      <c r="G10" s="1">
        <v>0.67</v>
      </c>
      <c r="H10" t="s">
        <v>635</v>
      </c>
      <c r="I10" t="s">
        <v>636</v>
      </c>
      <c r="J10" s="1" t="s">
        <v>620</v>
      </c>
      <c r="K10" s="1">
        <v>194.99</v>
      </c>
      <c r="L10" s="1">
        <v>124.89</v>
      </c>
      <c r="M10" s="2">
        <v>0.35950561567259859</v>
      </c>
      <c r="N10" s="1" t="s">
        <v>634</v>
      </c>
    </row>
    <row r="11" spans="1:14" x14ac:dyDescent="0.25">
      <c r="A11" s="1">
        <v>126178</v>
      </c>
      <c r="B11" t="s">
        <v>57</v>
      </c>
      <c r="C11" s="1" t="s">
        <v>599</v>
      </c>
      <c r="D11" s="1">
        <v>119.89</v>
      </c>
      <c r="E11" s="1" t="s">
        <v>600</v>
      </c>
      <c r="F11" s="1" t="s">
        <v>637</v>
      </c>
      <c r="G11" s="1">
        <v>0.77</v>
      </c>
      <c r="H11" t="s">
        <v>638</v>
      </c>
      <c r="I11" t="s">
        <v>639</v>
      </c>
      <c r="J11" s="1" t="s">
        <v>620</v>
      </c>
      <c r="K11" s="1">
        <v>263.04000000000002</v>
      </c>
      <c r="L11" s="1">
        <v>119.89</v>
      </c>
      <c r="M11" s="2">
        <v>0.54421380778588813</v>
      </c>
      <c r="N11" s="1" t="s">
        <v>637</v>
      </c>
    </row>
    <row r="12" spans="1:14" x14ac:dyDescent="0.25">
      <c r="A12" s="1" t="s">
        <v>60</v>
      </c>
      <c r="B12" t="s">
        <v>62</v>
      </c>
      <c r="C12" s="1" t="s">
        <v>599</v>
      </c>
      <c r="D12" s="1">
        <v>309.89999999999998</v>
      </c>
      <c r="E12" s="1" t="s">
        <v>633</v>
      </c>
      <c r="F12" s="1" t="s">
        <v>640</v>
      </c>
      <c r="G12" s="1">
        <v>0.69</v>
      </c>
      <c r="H12" t="s">
        <v>641</v>
      </c>
      <c r="I12" t="s">
        <v>642</v>
      </c>
      <c r="J12" s="1" t="s">
        <v>620</v>
      </c>
      <c r="K12" s="1">
        <v>469.31</v>
      </c>
      <c r="L12" s="1">
        <v>309.89999999999998</v>
      </c>
      <c r="M12" s="2">
        <v>0.33966887558330322</v>
      </c>
      <c r="N12" s="1" t="s">
        <v>640</v>
      </c>
    </row>
    <row r="13" spans="1:14" x14ac:dyDescent="0.25">
      <c r="A13" s="1">
        <v>124963</v>
      </c>
      <c r="B13" t="s">
        <v>67</v>
      </c>
      <c r="C13" s="1" t="s">
        <v>599</v>
      </c>
      <c r="D13" s="1">
        <v>219.89</v>
      </c>
      <c r="E13" s="1" t="s">
        <v>600</v>
      </c>
      <c r="F13" s="1" t="s">
        <v>643</v>
      </c>
      <c r="G13" s="1">
        <v>0.66</v>
      </c>
      <c r="H13" t="s">
        <v>644</v>
      </c>
      <c r="I13" t="s">
        <v>645</v>
      </c>
      <c r="J13" s="1" t="s">
        <v>620</v>
      </c>
      <c r="K13" s="1">
        <v>336.8</v>
      </c>
      <c r="L13" s="1">
        <v>219.89</v>
      </c>
      <c r="M13" s="2">
        <v>0.3471199524940618</v>
      </c>
      <c r="N13" s="1" t="s">
        <v>643</v>
      </c>
    </row>
    <row r="14" spans="1:14" x14ac:dyDescent="0.25">
      <c r="A14" s="1">
        <v>121059</v>
      </c>
      <c r="B14" t="s">
        <v>71</v>
      </c>
      <c r="C14" s="1" t="s">
        <v>599</v>
      </c>
      <c r="D14" s="1">
        <v>94.37</v>
      </c>
      <c r="E14" s="1" t="s">
        <v>600</v>
      </c>
      <c r="F14" s="1" t="s">
        <v>646</v>
      </c>
      <c r="G14" s="1">
        <v>0.68</v>
      </c>
      <c r="H14" t="s">
        <v>647</v>
      </c>
      <c r="I14" t="s">
        <v>648</v>
      </c>
      <c r="J14" s="1" t="s">
        <v>649</v>
      </c>
      <c r="K14" s="1">
        <v>117.97</v>
      </c>
      <c r="L14" s="1">
        <v>94.37</v>
      </c>
      <c r="M14" s="2">
        <v>0.20005086038823419</v>
      </c>
      <c r="N14" s="1" t="s">
        <v>650</v>
      </c>
    </row>
    <row r="15" spans="1:14" x14ac:dyDescent="0.25">
      <c r="A15" s="1" t="s">
        <v>74</v>
      </c>
      <c r="B15" t="s">
        <v>76</v>
      </c>
      <c r="C15" s="1" t="s">
        <v>599</v>
      </c>
      <c r="D15" s="1">
        <v>79.89</v>
      </c>
      <c r="E15" s="1" t="s">
        <v>629</v>
      </c>
      <c r="F15" s="1" t="s">
        <v>651</v>
      </c>
      <c r="G15" s="1">
        <v>0.48</v>
      </c>
      <c r="H15" t="s">
        <v>652</v>
      </c>
      <c r="I15" t="s">
        <v>653</v>
      </c>
      <c r="J15" s="1" t="s">
        <v>620</v>
      </c>
      <c r="K15" s="1">
        <v>135.46</v>
      </c>
      <c r="L15" s="1">
        <v>79.89</v>
      </c>
      <c r="M15" s="2">
        <v>0.41023180274619819</v>
      </c>
      <c r="N15" s="1" t="s">
        <v>651</v>
      </c>
    </row>
    <row r="16" spans="1:14" x14ac:dyDescent="0.25">
      <c r="A16" s="1">
        <v>119949</v>
      </c>
      <c r="B16" t="s">
        <v>80</v>
      </c>
      <c r="C16" s="1" t="s">
        <v>599</v>
      </c>
      <c r="D16" s="1">
        <v>129.9</v>
      </c>
      <c r="E16" s="1" t="s">
        <v>600</v>
      </c>
      <c r="F16" s="1" t="s">
        <v>654</v>
      </c>
      <c r="G16" s="1">
        <v>0.61</v>
      </c>
      <c r="H16" t="s">
        <v>655</v>
      </c>
      <c r="I16" t="s">
        <v>656</v>
      </c>
      <c r="J16" s="1" t="s">
        <v>620</v>
      </c>
      <c r="K16" s="1">
        <v>178.84</v>
      </c>
      <c r="L16" s="1">
        <v>129.9</v>
      </c>
      <c r="M16" s="2">
        <v>0.27365242675016771</v>
      </c>
      <c r="N16" s="1" t="s">
        <v>654</v>
      </c>
    </row>
    <row r="17" spans="1:14" x14ac:dyDescent="0.25">
      <c r="A17" s="1" t="s">
        <v>83</v>
      </c>
      <c r="B17" t="s">
        <v>85</v>
      </c>
      <c r="C17" s="1" t="s">
        <v>599</v>
      </c>
      <c r="D17" s="1">
        <v>309.89999999999998</v>
      </c>
      <c r="E17" s="1" t="s">
        <v>633</v>
      </c>
      <c r="F17" s="1" t="s">
        <v>657</v>
      </c>
      <c r="G17" s="1">
        <v>0.69</v>
      </c>
      <c r="H17" t="s">
        <v>658</v>
      </c>
      <c r="I17" t="s">
        <v>659</v>
      </c>
      <c r="J17" s="1" t="s">
        <v>620</v>
      </c>
      <c r="K17" s="1">
        <v>333.23</v>
      </c>
      <c r="L17" s="1">
        <v>309.89999999999998</v>
      </c>
      <c r="M17" s="2">
        <v>7.0011703628124838E-2</v>
      </c>
      <c r="N17" s="1" t="s">
        <v>657</v>
      </c>
    </row>
    <row r="18" spans="1:14" x14ac:dyDescent="0.25">
      <c r="A18" s="1" t="s">
        <v>88</v>
      </c>
      <c r="B18" t="s">
        <v>90</v>
      </c>
      <c r="C18" s="1" t="s">
        <v>599</v>
      </c>
      <c r="D18" s="1">
        <v>204.5</v>
      </c>
      <c r="E18" s="1" t="s">
        <v>633</v>
      </c>
      <c r="F18" s="1" t="s">
        <v>660</v>
      </c>
      <c r="G18" s="1">
        <v>0.62</v>
      </c>
      <c r="H18" t="s">
        <v>661</v>
      </c>
      <c r="I18" t="s">
        <v>662</v>
      </c>
      <c r="J18" s="1" t="s">
        <v>620</v>
      </c>
      <c r="K18" s="1">
        <v>219.9</v>
      </c>
      <c r="L18" s="1">
        <v>204.5</v>
      </c>
      <c r="M18" s="2">
        <v>7.003183265120512E-2</v>
      </c>
      <c r="N18" s="1" t="s">
        <v>660</v>
      </c>
    </row>
    <row r="19" spans="1:14" x14ac:dyDescent="0.25">
      <c r="A19" s="1">
        <v>127051</v>
      </c>
      <c r="B19" t="s">
        <v>94</v>
      </c>
      <c r="C19" s="1" t="s">
        <v>599</v>
      </c>
      <c r="D19" s="1">
        <v>94.89</v>
      </c>
      <c r="E19" s="1" t="s">
        <v>600</v>
      </c>
      <c r="F19" s="1" t="s">
        <v>663</v>
      </c>
      <c r="G19" s="1">
        <v>0.72</v>
      </c>
      <c r="H19" t="s">
        <v>664</v>
      </c>
      <c r="I19" t="s">
        <v>665</v>
      </c>
      <c r="J19" s="1" t="s">
        <v>620</v>
      </c>
      <c r="K19" s="1">
        <v>183.76</v>
      </c>
      <c r="L19" s="1">
        <v>94.89</v>
      </c>
      <c r="M19" s="2">
        <v>0.48361993905093598</v>
      </c>
      <c r="N19" s="1" t="s">
        <v>663</v>
      </c>
    </row>
    <row r="20" spans="1:14" x14ac:dyDescent="0.25">
      <c r="A20" s="1" t="s">
        <v>97</v>
      </c>
      <c r="B20" t="s">
        <v>99</v>
      </c>
      <c r="C20" s="1" t="s">
        <v>599</v>
      </c>
      <c r="D20" s="1">
        <v>79.900000000000006</v>
      </c>
      <c r="E20" s="1" t="s">
        <v>633</v>
      </c>
      <c r="F20" s="1" t="s">
        <v>666</v>
      </c>
      <c r="G20" s="1">
        <v>0.69</v>
      </c>
      <c r="H20" t="s">
        <v>667</v>
      </c>
      <c r="I20" t="s">
        <v>668</v>
      </c>
      <c r="J20" s="1" t="s">
        <v>620</v>
      </c>
      <c r="K20" s="1">
        <v>139.68</v>
      </c>
      <c r="L20" s="1">
        <v>79.900000000000006</v>
      </c>
      <c r="M20" s="2">
        <v>0.42797823596792672</v>
      </c>
      <c r="N20" s="1" t="s">
        <v>666</v>
      </c>
    </row>
    <row r="21" spans="1:14" x14ac:dyDescent="0.25">
      <c r="A21" s="1">
        <v>120304</v>
      </c>
      <c r="B21" t="s">
        <v>103</v>
      </c>
      <c r="C21" s="1" t="s">
        <v>599</v>
      </c>
      <c r="D21" s="1">
        <v>78.260000000000005</v>
      </c>
      <c r="E21" s="1" t="s">
        <v>600</v>
      </c>
      <c r="F21" s="1" t="s">
        <v>669</v>
      </c>
      <c r="G21" s="1">
        <v>0.69</v>
      </c>
      <c r="H21" t="s">
        <v>670</v>
      </c>
      <c r="I21" t="s">
        <v>671</v>
      </c>
      <c r="J21" s="1" t="s">
        <v>672</v>
      </c>
      <c r="K21" s="1">
        <v>99.01</v>
      </c>
      <c r="L21" s="1">
        <v>78.260000000000005</v>
      </c>
      <c r="M21" s="2">
        <v>0.2095747904252096</v>
      </c>
      <c r="N21" s="1" t="s">
        <v>673</v>
      </c>
    </row>
    <row r="22" spans="1:14" x14ac:dyDescent="0.25">
      <c r="A22" s="1">
        <v>121016</v>
      </c>
      <c r="B22" t="s">
        <v>107</v>
      </c>
      <c r="C22" s="1" t="s">
        <v>599</v>
      </c>
      <c r="D22" s="1">
        <v>239.9</v>
      </c>
      <c r="E22" s="1" t="s">
        <v>600</v>
      </c>
      <c r="F22" s="1" t="s">
        <v>674</v>
      </c>
      <c r="G22" s="1">
        <v>0.57999999999999996</v>
      </c>
      <c r="H22" t="s">
        <v>675</v>
      </c>
      <c r="I22" t="s">
        <v>676</v>
      </c>
      <c r="J22" s="1" t="s">
        <v>620</v>
      </c>
      <c r="K22" s="1">
        <v>343.26</v>
      </c>
      <c r="L22" s="1">
        <v>239.9</v>
      </c>
      <c r="M22" s="2">
        <v>0.30111285905727431</v>
      </c>
      <c r="N22" s="1" t="s">
        <v>674</v>
      </c>
    </row>
    <row r="23" spans="1:14" x14ac:dyDescent="0.25">
      <c r="A23" s="1" t="s">
        <v>111</v>
      </c>
      <c r="B23" t="s">
        <v>113</v>
      </c>
      <c r="C23" s="1" t="s">
        <v>599</v>
      </c>
      <c r="D23" s="1">
        <v>219.89</v>
      </c>
      <c r="E23" s="1" t="s">
        <v>633</v>
      </c>
      <c r="F23" s="1" t="s">
        <v>677</v>
      </c>
      <c r="G23" s="1">
        <v>0.74</v>
      </c>
      <c r="H23" t="s">
        <v>678</v>
      </c>
      <c r="I23" t="s">
        <v>679</v>
      </c>
      <c r="J23" s="1" t="s">
        <v>620</v>
      </c>
      <c r="K23" s="1">
        <v>347.25</v>
      </c>
      <c r="L23" s="1">
        <v>219.89</v>
      </c>
      <c r="M23" s="2">
        <v>0.36676745860331178</v>
      </c>
      <c r="N23" s="1" t="s">
        <v>677</v>
      </c>
    </row>
    <row r="24" spans="1:14" x14ac:dyDescent="0.25">
      <c r="A24" s="1" t="s">
        <v>116</v>
      </c>
      <c r="B24" t="s">
        <v>118</v>
      </c>
      <c r="C24" s="1" t="s">
        <v>599</v>
      </c>
      <c r="D24" s="1">
        <v>219.89</v>
      </c>
      <c r="E24" s="1" t="s">
        <v>633</v>
      </c>
      <c r="F24" s="1" t="s">
        <v>680</v>
      </c>
      <c r="G24" s="1">
        <v>0.7</v>
      </c>
      <c r="H24" t="s">
        <v>681</v>
      </c>
      <c r="I24" t="s">
        <v>682</v>
      </c>
      <c r="J24" s="1" t="s">
        <v>620</v>
      </c>
      <c r="K24" s="1">
        <v>364.09</v>
      </c>
      <c r="L24" s="1">
        <v>219.89</v>
      </c>
      <c r="M24" s="2">
        <v>0.3960559202395012</v>
      </c>
      <c r="N24" s="1" t="s">
        <v>680</v>
      </c>
    </row>
    <row r="25" spans="1:14" x14ac:dyDescent="0.25">
      <c r="A25" s="1">
        <v>119944</v>
      </c>
      <c r="B25" t="s">
        <v>122</v>
      </c>
      <c r="C25" s="1" t="s">
        <v>599</v>
      </c>
      <c r="D25" s="1">
        <v>206.43</v>
      </c>
      <c r="E25" s="1" t="s">
        <v>600</v>
      </c>
      <c r="F25" s="1" t="s">
        <v>683</v>
      </c>
      <c r="G25" s="1">
        <v>0.76</v>
      </c>
      <c r="H25" t="s">
        <v>684</v>
      </c>
      <c r="I25" t="s">
        <v>685</v>
      </c>
      <c r="J25" s="1" t="s">
        <v>686</v>
      </c>
      <c r="K25" s="1">
        <v>258.97000000000003</v>
      </c>
      <c r="L25" s="1">
        <v>206.43</v>
      </c>
      <c r="M25" s="2">
        <v>0.20288064254546859</v>
      </c>
      <c r="N25" s="1" t="s">
        <v>687</v>
      </c>
    </row>
    <row r="26" spans="1:14" x14ac:dyDescent="0.25">
      <c r="A26" s="1" t="s">
        <v>125</v>
      </c>
      <c r="B26" t="s">
        <v>127</v>
      </c>
      <c r="C26" s="1" t="s">
        <v>599</v>
      </c>
      <c r="D26" s="1">
        <v>149.88999999999999</v>
      </c>
      <c r="E26" s="1" t="s">
        <v>633</v>
      </c>
      <c r="F26" s="1" t="s">
        <v>688</v>
      </c>
      <c r="G26" s="1">
        <v>0.66</v>
      </c>
      <c r="H26" t="s">
        <v>689</v>
      </c>
      <c r="I26" t="s">
        <v>690</v>
      </c>
      <c r="J26" s="1" t="s">
        <v>620</v>
      </c>
      <c r="K26" s="1">
        <v>329.41</v>
      </c>
      <c r="L26" s="1">
        <v>149.88999999999999</v>
      </c>
      <c r="M26" s="2">
        <v>0.54497434807686473</v>
      </c>
      <c r="N26" s="1" t="s">
        <v>688</v>
      </c>
    </row>
    <row r="27" spans="1:14" x14ac:dyDescent="0.25">
      <c r="A27" s="1" t="s">
        <v>130</v>
      </c>
      <c r="B27" t="s">
        <v>132</v>
      </c>
      <c r="C27" s="1" t="s">
        <v>599</v>
      </c>
      <c r="D27" s="1">
        <v>69.89</v>
      </c>
      <c r="E27" s="1" t="s">
        <v>629</v>
      </c>
      <c r="F27" s="1" t="s">
        <v>691</v>
      </c>
      <c r="G27" s="1">
        <v>0.49</v>
      </c>
      <c r="H27" t="s">
        <v>692</v>
      </c>
      <c r="I27" t="s">
        <v>693</v>
      </c>
      <c r="J27" s="1" t="s">
        <v>620</v>
      </c>
      <c r="K27" s="1">
        <v>133.22</v>
      </c>
      <c r="L27" s="1">
        <v>69.89</v>
      </c>
      <c r="M27" s="2">
        <v>0.47537907221137959</v>
      </c>
      <c r="N27" s="1" t="s">
        <v>691</v>
      </c>
    </row>
    <row r="28" spans="1:14" x14ac:dyDescent="0.25">
      <c r="A28" s="1">
        <v>124915</v>
      </c>
      <c r="B28" t="s">
        <v>136</v>
      </c>
      <c r="C28" s="1" t="s">
        <v>599</v>
      </c>
      <c r="D28" s="1">
        <v>219.9</v>
      </c>
      <c r="E28" s="1" t="s">
        <v>600</v>
      </c>
      <c r="F28" s="1" t="s">
        <v>694</v>
      </c>
      <c r="G28" s="1">
        <v>0.61</v>
      </c>
      <c r="H28" t="s">
        <v>695</v>
      </c>
      <c r="I28" t="s">
        <v>696</v>
      </c>
      <c r="J28" s="1" t="s">
        <v>620</v>
      </c>
      <c r="K28" s="1">
        <v>343.96</v>
      </c>
      <c r="L28" s="1">
        <v>219.9</v>
      </c>
      <c r="M28" s="2">
        <v>0.36068147459006861</v>
      </c>
      <c r="N28" s="1" t="s">
        <v>694</v>
      </c>
    </row>
    <row r="29" spans="1:14" x14ac:dyDescent="0.25">
      <c r="A29" s="1">
        <v>124852</v>
      </c>
      <c r="B29" t="s">
        <v>140</v>
      </c>
      <c r="C29" s="1" t="s">
        <v>599</v>
      </c>
      <c r="D29" s="1">
        <v>122.89</v>
      </c>
      <c r="E29" s="1" t="s">
        <v>600</v>
      </c>
      <c r="F29" s="1" t="s">
        <v>697</v>
      </c>
      <c r="G29" s="1">
        <v>0.63</v>
      </c>
      <c r="H29" t="s">
        <v>698</v>
      </c>
      <c r="I29" t="s">
        <v>699</v>
      </c>
      <c r="J29" s="1" t="s">
        <v>620</v>
      </c>
      <c r="K29" s="1">
        <v>210.41</v>
      </c>
      <c r="L29" s="1">
        <v>122.89</v>
      </c>
      <c r="M29" s="2">
        <v>0.41594981227127992</v>
      </c>
      <c r="N29" s="1" t="s">
        <v>697</v>
      </c>
    </row>
    <row r="30" spans="1:14" x14ac:dyDescent="0.25">
      <c r="A30" s="1">
        <v>119954</v>
      </c>
      <c r="B30" t="s">
        <v>144</v>
      </c>
      <c r="C30" s="1" t="s">
        <v>599</v>
      </c>
      <c r="D30" s="1">
        <v>109.89</v>
      </c>
      <c r="E30" s="1" t="s">
        <v>600</v>
      </c>
      <c r="F30" s="1" t="s">
        <v>700</v>
      </c>
      <c r="G30" s="1">
        <v>0.4</v>
      </c>
      <c r="H30" t="s">
        <v>701</v>
      </c>
      <c r="I30" t="s">
        <v>702</v>
      </c>
      <c r="J30" s="1" t="s">
        <v>620</v>
      </c>
      <c r="K30" s="1">
        <v>139.9</v>
      </c>
      <c r="L30" s="1">
        <v>109.89</v>
      </c>
      <c r="M30" s="2">
        <v>0.21451036454610439</v>
      </c>
      <c r="N30" s="1" t="s">
        <v>700</v>
      </c>
    </row>
    <row r="31" spans="1:14" x14ac:dyDescent="0.25">
      <c r="A31" s="1">
        <v>121164</v>
      </c>
      <c r="B31" t="s">
        <v>148</v>
      </c>
      <c r="C31" s="1" t="s">
        <v>599</v>
      </c>
      <c r="D31" s="1">
        <v>77.52</v>
      </c>
      <c r="E31" s="1" t="s">
        <v>600</v>
      </c>
      <c r="F31" s="1" t="s">
        <v>703</v>
      </c>
      <c r="G31" s="1">
        <v>0.68</v>
      </c>
      <c r="H31" t="s">
        <v>704</v>
      </c>
      <c r="I31" t="s">
        <v>705</v>
      </c>
      <c r="J31" s="1" t="s">
        <v>616</v>
      </c>
      <c r="K31" s="1">
        <v>96.97</v>
      </c>
      <c r="L31" s="1">
        <v>77.52</v>
      </c>
      <c r="M31" s="2">
        <v>0.2005774981953182</v>
      </c>
      <c r="N31" s="1" t="s">
        <v>706</v>
      </c>
    </row>
    <row r="32" spans="1:14" x14ac:dyDescent="0.25">
      <c r="A32" s="1" t="s">
        <v>151</v>
      </c>
      <c r="B32" t="s">
        <v>153</v>
      </c>
      <c r="C32" s="1" t="s">
        <v>599</v>
      </c>
      <c r="D32" s="1">
        <v>309.89999999999998</v>
      </c>
      <c r="E32" s="1" t="s">
        <v>629</v>
      </c>
      <c r="F32" s="1" t="s">
        <v>707</v>
      </c>
      <c r="G32" s="1">
        <v>0.6</v>
      </c>
      <c r="H32" t="s">
        <v>708</v>
      </c>
      <c r="I32" t="s">
        <v>709</v>
      </c>
      <c r="J32" s="1" t="s">
        <v>620</v>
      </c>
      <c r="K32" s="1">
        <v>433.93</v>
      </c>
      <c r="L32" s="1">
        <v>309.89999999999998</v>
      </c>
      <c r="M32" s="2">
        <v>0.28582951167238962</v>
      </c>
      <c r="N32" s="1" t="s">
        <v>707</v>
      </c>
    </row>
    <row r="33" spans="1:14" x14ac:dyDescent="0.25">
      <c r="A33" s="1" t="s">
        <v>156</v>
      </c>
      <c r="B33" t="s">
        <v>158</v>
      </c>
      <c r="C33" s="1" t="s">
        <v>599</v>
      </c>
      <c r="D33" s="1">
        <v>109.89</v>
      </c>
      <c r="E33" s="1" t="s">
        <v>629</v>
      </c>
      <c r="F33" s="1" t="s">
        <v>710</v>
      </c>
      <c r="G33" s="1">
        <v>0.55000000000000004</v>
      </c>
      <c r="H33" t="s">
        <v>711</v>
      </c>
      <c r="I33" t="s">
        <v>712</v>
      </c>
      <c r="J33" s="1" t="s">
        <v>620</v>
      </c>
      <c r="K33" s="1">
        <v>172.54</v>
      </c>
      <c r="L33" s="1">
        <v>109.89</v>
      </c>
      <c r="M33" s="2">
        <v>0.36310420771994889</v>
      </c>
      <c r="N33" s="1" t="s">
        <v>710</v>
      </c>
    </row>
    <row r="34" spans="1:14" x14ac:dyDescent="0.25">
      <c r="A34" s="1">
        <v>126979</v>
      </c>
      <c r="B34" t="s">
        <v>162</v>
      </c>
      <c r="C34" s="1" t="s">
        <v>599</v>
      </c>
      <c r="D34" s="1">
        <v>109.89</v>
      </c>
      <c r="E34" s="1" t="s">
        <v>600</v>
      </c>
      <c r="F34" s="1" t="s">
        <v>713</v>
      </c>
      <c r="G34" s="1">
        <v>0.77</v>
      </c>
      <c r="H34" t="s">
        <v>714</v>
      </c>
      <c r="I34" t="s">
        <v>715</v>
      </c>
      <c r="J34" s="1" t="s">
        <v>620</v>
      </c>
      <c r="K34" s="1">
        <v>182.69</v>
      </c>
      <c r="L34" s="1">
        <v>109.89</v>
      </c>
      <c r="M34" s="2">
        <v>0.39848924407466202</v>
      </c>
      <c r="N34" s="1" t="s">
        <v>713</v>
      </c>
    </row>
    <row r="35" spans="1:14" x14ac:dyDescent="0.25">
      <c r="A35" s="1">
        <v>125058</v>
      </c>
      <c r="B35" t="s">
        <v>166</v>
      </c>
      <c r="C35" s="1" t="s">
        <v>599</v>
      </c>
      <c r="D35" s="1">
        <v>84.89</v>
      </c>
      <c r="E35" s="1" t="s">
        <v>600</v>
      </c>
      <c r="F35" s="1" t="s">
        <v>716</v>
      </c>
      <c r="G35" s="1">
        <v>0.7</v>
      </c>
      <c r="H35" t="s">
        <v>717</v>
      </c>
      <c r="I35" t="s">
        <v>718</v>
      </c>
      <c r="J35" s="1" t="s">
        <v>620</v>
      </c>
      <c r="K35" s="1">
        <v>169.9</v>
      </c>
      <c r="L35" s="1">
        <v>84.89</v>
      </c>
      <c r="M35" s="2">
        <v>0.50035314891112426</v>
      </c>
      <c r="N35" s="1" t="s">
        <v>716</v>
      </c>
    </row>
    <row r="36" spans="1:14" x14ac:dyDescent="0.25">
      <c r="A36" s="1">
        <v>125024</v>
      </c>
      <c r="B36" t="s">
        <v>170</v>
      </c>
      <c r="C36" s="1" t="s">
        <v>599</v>
      </c>
      <c r="D36" s="1">
        <v>110.89</v>
      </c>
      <c r="E36" s="1" t="s">
        <v>600</v>
      </c>
      <c r="F36" s="1" t="s">
        <v>719</v>
      </c>
      <c r="G36" s="1">
        <v>0.66</v>
      </c>
      <c r="H36" t="s">
        <v>720</v>
      </c>
      <c r="I36" t="s">
        <v>721</v>
      </c>
      <c r="J36" s="1" t="s">
        <v>620</v>
      </c>
      <c r="K36" s="1">
        <v>226.2</v>
      </c>
      <c r="L36" s="1">
        <v>110.89</v>
      </c>
      <c r="M36" s="2">
        <v>0.50977011494252866</v>
      </c>
      <c r="N36" s="1" t="s">
        <v>719</v>
      </c>
    </row>
    <row r="37" spans="1:14" x14ac:dyDescent="0.25">
      <c r="A37" s="1" t="s">
        <v>173</v>
      </c>
      <c r="B37" t="s">
        <v>175</v>
      </c>
      <c r="C37" s="1" t="s">
        <v>599</v>
      </c>
      <c r="D37" s="1">
        <v>159.9</v>
      </c>
      <c r="E37" s="1" t="s">
        <v>633</v>
      </c>
      <c r="F37" s="1" t="s">
        <v>722</v>
      </c>
      <c r="G37" s="1">
        <v>0.69</v>
      </c>
      <c r="H37" t="s">
        <v>723</v>
      </c>
      <c r="I37" t="s">
        <v>724</v>
      </c>
      <c r="J37" s="1" t="s">
        <v>620</v>
      </c>
      <c r="K37" s="1">
        <v>242.02</v>
      </c>
      <c r="L37" s="1">
        <v>159.9</v>
      </c>
      <c r="M37" s="2">
        <v>0.33931080076026782</v>
      </c>
      <c r="N37" s="1" t="s">
        <v>722</v>
      </c>
    </row>
    <row r="38" spans="1:14" x14ac:dyDescent="0.25">
      <c r="A38" s="1">
        <v>126167</v>
      </c>
      <c r="B38" t="s">
        <v>179</v>
      </c>
      <c r="C38" s="1" t="s">
        <v>599</v>
      </c>
      <c r="D38" s="1">
        <v>109.9</v>
      </c>
      <c r="E38" s="1" t="s">
        <v>600</v>
      </c>
      <c r="F38" s="1" t="s">
        <v>725</v>
      </c>
      <c r="G38" s="1">
        <v>0.69</v>
      </c>
      <c r="H38" t="s">
        <v>726</v>
      </c>
      <c r="I38" t="s">
        <v>727</v>
      </c>
      <c r="J38" s="1" t="s">
        <v>620</v>
      </c>
      <c r="K38" s="1">
        <v>208.29</v>
      </c>
      <c r="L38" s="1">
        <v>109.9</v>
      </c>
      <c r="M38" s="2">
        <v>0.47237025301262658</v>
      </c>
      <c r="N38" s="1" t="s">
        <v>725</v>
      </c>
    </row>
    <row r="39" spans="1:14" x14ac:dyDescent="0.25">
      <c r="A39" s="1">
        <v>121060</v>
      </c>
      <c r="B39" t="s">
        <v>183</v>
      </c>
      <c r="C39" s="1" t="s">
        <v>599</v>
      </c>
      <c r="D39" s="1">
        <v>99.9</v>
      </c>
      <c r="E39" s="1" t="s">
        <v>600</v>
      </c>
      <c r="F39" s="1" t="s">
        <v>728</v>
      </c>
      <c r="G39" s="1">
        <v>0.68</v>
      </c>
      <c r="H39" t="s">
        <v>729</v>
      </c>
      <c r="I39" t="s">
        <v>730</v>
      </c>
      <c r="J39" s="1" t="s">
        <v>620</v>
      </c>
      <c r="K39" s="1">
        <v>220.94</v>
      </c>
      <c r="L39" s="1">
        <v>99.9</v>
      </c>
      <c r="M39" s="2">
        <v>0.54784104281705437</v>
      </c>
      <c r="N39" s="1" t="s">
        <v>728</v>
      </c>
    </row>
    <row r="40" spans="1:14" x14ac:dyDescent="0.25">
      <c r="A40" s="1">
        <v>124921</v>
      </c>
      <c r="B40" t="s">
        <v>192</v>
      </c>
      <c r="C40" s="1" t="s">
        <v>599</v>
      </c>
      <c r="D40" s="1">
        <v>219.89</v>
      </c>
      <c r="E40" s="1" t="s">
        <v>600</v>
      </c>
      <c r="F40" s="1" t="s">
        <v>731</v>
      </c>
      <c r="G40" s="1">
        <v>0.7</v>
      </c>
      <c r="H40" t="s">
        <v>732</v>
      </c>
      <c r="I40" t="s">
        <v>733</v>
      </c>
      <c r="J40" s="1" t="s">
        <v>620</v>
      </c>
      <c r="K40" s="1">
        <v>326.2</v>
      </c>
      <c r="L40" s="1">
        <v>219.89</v>
      </c>
      <c r="M40" s="2">
        <v>0.32590435315757199</v>
      </c>
      <c r="N40" s="1" t="s">
        <v>731</v>
      </c>
    </row>
    <row r="41" spans="1:14" x14ac:dyDescent="0.25">
      <c r="A41" s="1">
        <v>127020</v>
      </c>
      <c r="B41" t="s">
        <v>196</v>
      </c>
      <c r="C41" s="1" t="s">
        <v>599</v>
      </c>
      <c r="D41" s="1">
        <v>229.89</v>
      </c>
      <c r="E41" s="1" t="s">
        <v>600</v>
      </c>
      <c r="F41" s="1" t="s">
        <v>734</v>
      </c>
      <c r="G41" s="1">
        <v>0.88</v>
      </c>
      <c r="H41" t="s">
        <v>735</v>
      </c>
      <c r="I41" t="s">
        <v>736</v>
      </c>
      <c r="J41" s="1" t="s">
        <v>620</v>
      </c>
      <c r="K41" s="1">
        <v>408.49</v>
      </c>
      <c r="L41" s="1">
        <v>229.89</v>
      </c>
      <c r="M41" s="2">
        <v>0.43722000538568878</v>
      </c>
      <c r="N41" s="1" t="s">
        <v>734</v>
      </c>
    </row>
    <row r="42" spans="1:14" x14ac:dyDescent="0.25">
      <c r="A42" s="1">
        <v>119942</v>
      </c>
      <c r="B42" t="s">
        <v>202</v>
      </c>
      <c r="C42" s="1" t="s">
        <v>599</v>
      </c>
      <c r="D42" s="1">
        <v>89.89</v>
      </c>
      <c r="E42" s="1" t="s">
        <v>600</v>
      </c>
      <c r="F42" s="1" t="s">
        <v>737</v>
      </c>
      <c r="G42" s="1">
        <v>0.65</v>
      </c>
      <c r="H42" t="s">
        <v>738</v>
      </c>
      <c r="I42" t="s">
        <v>739</v>
      </c>
      <c r="J42" s="1" t="s">
        <v>620</v>
      </c>
      <c r="K42" s="1">
        <v>286.14</v>
      </c>
      <c r="L42" s="1">
        <v>89.89</v>
      </c>
      <c r="M42" s="2">
        <v>0.68585307891242053</v>
      </c>
      <c r="N42" s="1" t="s">
        <v>737</v>
      </c>
    </row>
    <row r="43" spans="1:14" x14ac:dyDescent="0.25">
      <c r="A43" s="1">
        <v>119834</v>
      </c>
      <c r="B43" t="s">
        <v>206</v>
      </c>
      <c r="C43" s="1" t="s">
        <v>599</v>
      </c>
      <c r="D43" s="1">
        <v>109.89</v>
      </c>
      <c r="E43" s="1" t="s">
        <v>600</v>
      </c>
      <c r="F43" s="1" t="s">
        <v>740</v>
      </c>
      <c r="G43" s="1">
        <v>0.59</v>
      </c>
      <c r="H43" t="s">
        <v>741</v>
      </c>
      <c r="I43" t="s">
        <v>742</v>
      </c>
      <c r="J43" s="1" t="s">
        <v>620</v>
      </c>
      <c r="K43" s="1">
        <v>262.5</v>
      </c>
      <c r="L43" s="1">
        <v>109.89</v>
      </c>
      <c r="M43" s="2">
        <v>0.58137142857142865</v>
      </c>
      <c r="N43" s="1" t="s">
        <v>740</v>
      </c>
    </row>
    <row r="44" spans="1:14" x14ac:dyDescent="0.25">
      <c r="A44" s="1">
        <v>124886</v>
      </c>
      <c r="B44" t="s">
        <v>210</v>
      </c>
      <c r="C44" s="1" t="s">
        <v>599</v>
      </c>
      <c r="D44" s="1">
        <v>299.89</v>
      </c>
      <c r="E44" s="1" t="s">
        <v>600</v>
      </c>
      <c r="F44" s="1" t="s">
        <v>743</v>
      </c>
      <c r="G44" s="1">
        <v>0.91</v>
      </c>
      <c r="H44" t="s">
        <v>744</v>
      </c>
      <c r="I44" t="s">
        <v>745</v>
      </c>
      <c r="J44" s="1" t="s">
        <v>620</v>
      </c>
      <c r="K44" s="1">
        <v>631.52</v>
      </c>
      <c r="L44" s="1">
        <v>299.89</v>
      </c>
      <c r="M44" s="2">
        <v>0.52512984545224217</v>
      </c>
      <c r="N44" s="1" t="s">
        <v>743</v>
      </c>
    </row>
    <row r="45" spans="1:14" x14ac:dyDescent="0.25">
      <c r="A45" s="1">
        <v>1223</v>
      </c>
      <c r="B45" t="s">
        <v>214</v>
      </c>
      <c r="C45" s="1" t="s">
        <v>599</v>
      </c>
      <c r="D45" s="1">
        <v>189.89</v>
      </c>
      <c r="E45" s="1" t="s">
        <v>600</v>
      </c>
      <c r="F45" s="1" t="s">
        <v>746</v>
      </c>
      <c r="G45" s="1">
        <v>0.74</v>
      </c>
      <c r="H45" t="s">
        <v>747</v>
      </c>
      <c r="I45" t="s">
        <v>748</v>
      </c>
      <c r="J45" s="1" t="s">
        <v>620</v>
      </c>
      <c r="K45" s="1">
        <v>461.46</v>
      </c>
      <c r="L45" s="1">
        <v>189.89</v>
      </c>
      <c r="M45" s="2">
        <v>0.58850171195769951</v>
      </c>
      <c r="N45" s="1" t="s">
        <v>746</v>
      </c>
    </row>
    <row r="46" spans="1:14" x14ac:dyDescent="0.25">
      <c r="A46" s="1">
        <v>124885</v>
      </c>
      <c r="B46" t="s">
        <v>218</v>
      </c>
      <c r="C46" s="1" t="s">
        <v>599</v>
      </c>
      <c r="D46" s="1">
        <v>269.89</v>
      </c>
      <c r="E46" s="1" t="s">
        <v>600</v>
      </c>
      <c r="F46" s="1" t="s">
        <v>749</v>
      </c>
      <c r="G46" s="1">
        <v>0.91</v>
      </c>
      <c r="H46" t="s">
        <v>750</v>
      </c>
      <c r="I46" t="s">
        <v>751</v>
      </c>
      <c r="J46" s="1" t="s">
        <v>620</v>
      </c>
      <c r="K46" s="1">
        <v>487.64</v>
      </c>
      <c r="L46" s="1">
        <v>269.89</v>
      </c>
      <c r="M46" s="2">
        <v>0.44653842998933641</v>
      </c>
      <c r="N46" s="1" t="s">
        <v>749</v>
      </c>
    </row>
    <row r="47" spans="1:14" x14ac:dyDescent="0.25">
      <c r="A47" s="1">
        <v>119822</v>
      </c>
      <c r="B47" t="s">
        <v>222</v>
      </c>
      <c r="C47" s="1" t="s">
        <v>599</v>
      </c>
      <c r="D47" s="1">
        <v>174.89</v>
      </c>
      <c r="E47" s="1" t="s">
        <v>600</v>
      </c>
      <c r="F47" s="1" t="s">
        <v>752</v>
      </c>
      <c r="G47" s="1">
        <v>0.61</v>
      </c>
      <c r="H47" t="s">
        <v>753</v>
      </c>
      <c r="I47" t="s">
        <v>754</v>
      </c>
      <c r="J47" s="1" t="s">
        <v>620</v>
      </c>
      <c r="K47" s="1">
        <v>216.71</v>
      </c>
      <c r="L47" s="1">
        <v>174.89</v>
      </c>
      <c r="M47" s="2">
        <v>0.1929767892575332</v>
      </c>
      <c r="N47" s="1" t="s">
        <v>752</v>
      </c>
    </row>
    <row r="48" spans="1:14" x14ac:dyDescent="0.25">
      <c r="A48" s="1">
        <v>126960</v>
      </c>
      <c r="B48" t="s">
        <v>226</v>
      </c>
      <c r="C48" s="1" t="s">
        <v>599</v>
      </c>
      <c r="D48" s="1">
        <v>219.89</v>
      </c>
      <c r="E48" s="1" t="s">
        <v>600</v>
      </c>
      <c r="F48" s="1" t="s">
        <v>755</v>
      </c>
      <c r="G48" s="1">
        <v>0.82</v>
      </c>
      <c r="H48" t="s">
        <v>756</v>
      </c>
      <c r="I48" t="s">
        <v>757</v>
      </c>
      <c r="J48" s="1" t="s">
        <v>620</v>
      </c>
      <c r="K48" s="1">
        <v>290.22000000000003</v>
      </c>
      <c r="L48" s="1">
        <v>219.89</v>
      </c>
      <c r="M48" s="2">
        <v>0.24233340224657171</v>
      </c>
      <c r="N48" s="1" t="s">
        <v>755</v>
      </c>
    </row>
    <row r="49" spans="1:14" x14ac:dyDescent="0.25">
      <c r="A49" s="1">
        <v>119933</v>
      </c>
      <c r="B49" t="s">
        <v>230</v>
      </c>
      <c r="C49" s="1" t="s">
        <v>599</v>
      </c>
      <c r="D49" s="1">
        <v>163.65</v>
      </c>
      <c r="E49" s="1" t="s">
        <v>600</v>
      </c>
      <c r="F49" s="1" t="s">
        <v>758</v>
      </c>
      <c r="G49" s="1">
        <v>0.91</v>
      </c>
      <c r="H49" t="s">
        <v>759</v>
      </c>
      <c r="I49" t="s">
        <v>760</v>
      </c>
      <c r="J49" s="1" t="s">
        <v>616</v>
      </c>
      <c r="K49" s="1">
        <v>204.97</v>
      </c>
      <c r="L49" s="1">
        <v>163.65</v>
      </c>
      <c r="M49" s="2">
        <v>0.2015904766551202</v>
      </c>
      <c r="N49" s="1" t="s">
        <v>761</v>
      </c>
    </row>
    <row r="50" spans="1:14" x14ac:dyDescent="0.25">
      <c r="A50" s="1">
        <v>126442</v>
      </c>
      <c r="B50" t="s">
        <v>234</v>
      </c>
      <c r="C50" s="1" t="s">
        <v>599</v>
      </c>
      <c r="D50" s="1">
        <v>259.89</v>
      </c>
      <c r="E50" s="1" t="s">
        <v>600</v>
      </c>
      <c r="F50" s="1" t="s">
        <v>762</v>
      </c>
      <c r="G50" s="1">
        <v>0.79</v>
      </c>
      <c r="H50" t="s">
        <v>763</v>
      </c>
      <c r="I50" t="s">
        <v>764</v>
      </c>
      <c r="J50" s="1" t="s">
        <v>620</v>
      </c>
      <c r="K50" s="1">
        <v>430</v>
      </c>
      <c r="L50" s="1">
        <v>259.89</v>
      </c>
      <c r="M50" s="2">
        <v>0.39560465116279081</v>
      </c>
      <c r="N50" s="1" t="s">
        <v>762</v>
      </c>
    </row>
    <row r="51" spans="1:14" x14ac:dyDescent="0.25">
      <c r="A51" s="1">
        <v>111784</v>
      </c>
      <c r="B51" t="s">
        <v>238</v>
      </c>
      <c r="C51" s="1" t="s">
        <v>599</v>
      </c>
      <c r="D51" s="1">
        <v>194.05</v>
      </c>
      <c r="E51" s="1" t="s">
        <v>600</v>
      </c>
      <c r="F51" s="1" t="s">
        <v>765</v>
      </c>
      <c r="G51" s="1">
        <v>0.93</v>
      </c>
      <c r="H51" t="s">
        <v>766</v>
      </c>
      <c r="I51" t="s">
        <v>767</v>
      </c>
      <c r="J51" s="1" t="s">
        <v>768</v>
      </c>
      <c r="K51" s="1">
        <v>242.97</v>
      </c>
      <c r="L51" s="1">
        <v>194.05</v>
      </c>
      <c r="M51" s="2">
        <v>0.20134172943161699</v>
      </c>
      <c r="N51" s="1" t="s">
        <v>769</v>
      </c>
    </row>
    <row r="52" spans="1:14" x14ac:dyDescent="0.25">
      <c r="A52" s="1">
        <v>126643</v>
      </c>
      <c r="B52" t="s">
        <v>242</v>
      </c>
      <c r="C52" s="1" t="s">
        <v>599</v>
      </c>
      <c r="D52" s="1">
        <v>114.89</v>
      </c>
      <c r="E52" s="1" t="s">
        <v>600</v>
      </c>
      <c r="F52" s="1" t="s">
        <v>770</v>
      </c>
      <c r="G52" s="1">
        <v>0.73</v>
      </c>
      <c r="H52" t="s">
        <v>771</v>
      </c>
      <c r="I52" t="s">
        <v>772</v>
      </c>
      <c r="J52" s="1" t="s">
        <v>620</v>
      </c>
      <c r="K52" s="1">
        <v>209.57</v>
      </c>
      <c r="L52" s="1">
        <v>114.89</v>
      </c>
      <c r="M52" s="2">
        <v>0.45178222073770102</v>
      </c>
      <c r="N52" s="1" t="s">
        <v>770</v>
      </c>
    </row>
    <row r="53" spans="1:14" x14ac:dyDescent="0.25">
      <c r="A53" s="1" t="s">
        <v>245</v>
      </c>
      <c r="B53" t="s">
        <v>247</v>
      </c>
      <c r="C53" s="1" t="s">
        <v>599</v>
      </c>
      <c r="D53" s="1">
        <v>609.9</v>
      </c>
      <c r="E53" s="1" t="s">
        <v>633</v>
      </c>
      <c r="F53" s="1" t="s">
        <v>773</v>
      </c>
      <c r="G53" s="1">
        <v>0.78</v>
      </c>
      <c r="H53" t="s">
        <v>774</v>
      </c>
      <c r="I53" t="s">
        <v>775</v>
      </c>
      <c r="J53" s="1" t="s">
        <v>620</v>
      </c>
      <c r="K53" s="1">
        <v>987.9</v>
      </c>
      <c r="L53" s="1">
        <v>609.9</v>
      </c>
      <c r="M53" s="2">
        <v>0.38262982083206798</v>
      </c>
      <c r="N53" s="1" t="s">
        <v>773</v>
      </c>
    </row>
    <row r="54" spans="1:14" x14ac:dyDescent="0.25">
      <c r="A54" s="1">
        <v>124285</v>
      </c>
      <c r="B54" t="s">
        <v>251</v>
      </c>
      <c r="C54" s="1" t="s">
        <v>599</v>
      </c>
      <c r="D54" s="1">
        <v>159.88999999999999</v>
      </c>
      <c r="E54" s="1" t="s">
        <v>600</v>
      </c>
      <c r="F54" s="1" t="s">
        <v>776</v>
      </c>
      <c r="G54" s="1">
        <v>0.69</v>
      </c>
      <c r="H54" t="s">
        <v>777</v>
      </c>
      <c r="I54" t="s">
        <v>778</v>
      </c>
      <c r="J54" s="1" t="s">
        <v>620</v>
      </c>
      <c r="K54" s="1">
        <v>293.58</v>
      </c>
      <c r="L54" s="1">
        <v>159.88999999999999</v>
      </c>
      <c r="M54" s="2">
        <v>0.45537843177328158</v>
      </c>
      <c r="N54" s="1" t="s">
        <v>776</v>
      </c>
    </row>
    <row r="55" spans="1:14" x14ac:dyDescent="0.25">
      <c r="A55" s="1" t="s">
        <v>254</v>
      </c>
      <c r="B55" t="s">
        <v>256</v>
      </c>
      <c r="C55" s="1" t="s">
        <v>599</v>
      </c>
      <c r="D55" s="1">
        <v>629.89</v>
      </c>
      <c r="E55" s="1" t="s">
        <v>633</v>
      </c>
      <c r="F55" s="1" t="s">
        <v>779</v>
      </c>
      <c r="G55" s="1">
        <v>0.86</v>
      </c>
      <c r="H55" t="s">
        <v>780</v>
      </c>
      <c r="I55" t="s">
        <v>781</v>
      </c>
      <c r="J55" s="1" t="s">
        <v>620</v>
      </c>
      <c r="K55" s="1">
        <v>1857.63</v>
      </c>
      <c r="L55" s="1">
        <v>629.89</v>
      </c>
      <c r="M55" s="2">
        <v>0.66091740551132361</v>
      </c>
      <c r="N55" s="1" t="s">
        <v>779</v>
      </c>
    </row>
    <row r="56" spans="1:14" x14ac:dyDescent="0.25">
      <c r="A56" s="1">
        <v>112038</v>
      </c>
      <c r="B56" t="s">
        <v>260</v>
      </c>
      <c r="C56" s="1" t="s">
        <v>599</v>
      </c>
      <c r="D56" s="1">
        <v>119.89</v>
      </c>
      <c r="E56" s="1" t="s">
        <v>600</v>
      </c>
      <c r="F56" s="1" t="s">
        <v>782</v>
      </c>
      <c r="G56" s="1">
        <v>0.6</v>
      </c>
      <c r="H56" t="s">
        <v>783</v>
      </c>
      <c r="I56" t="s">
        <v>784</v>
      </c>
      <c r="J56" s="1" t="s">
        <v>620</v>
      </c>
      <c r="K56" s="1">
        <v>326.20999999999998</v>
      </c>
      <c r="L56" s="1">
        <v>119.89</v>
      </c>
      <c r="M56" s="2">
        <v>0.63247601238466022</v>
      </c>
      <c r="N56" s="1" t="s">
        <v>782</v>
      </c>
    </row>
    <row r="57" spans="1:14" x14ac:dyDescent="0.25">
      <c r="A57" s="1">
        <v>126441</v>
      </c>
      <c r="B57" t="s">
        <v>264</v>
      </c>
      <c r="C57" s="1" t="s">
        <v>599</v>
      </c>
      <c r="D57" s="1">
        <v>289.89</v>
      </c>
      <c r="E57" s="1" t="s">
        <v>600</v>
      </c>
      <c r="F57" s="1" t="s">
        <v>785</v>
      </c>
      <c r="G57" s="1">
        <v>0.86</v>
      </c>
      <c r="H57" t="s">
        <v>786</v>
      </c>
      <c r="I57" t="s">
        <v>787</v>
      </c>
      <c r="J57" s="1" t="s">
        <v>620</v>
      </c>
      <c r="K57" s="1">
        <v>430</v>
      </c>
      <c r="L57" s="1">
        <v>289.89</v>
      </c>
      <c r="M57" s="2">
        <v>0.32583720930232563</v>
      </c>
      <c r="N57" s="1" t="s">
        <v>785</v>
      </c>
    </row>
    <row r="58" spans="1:14" x14ac:dyDescent="0.25">
      <c r="A58" s="1">
        <v>125731</v>
      </c>
      <c r="B58" t="s">
        <v>268</v>
      </c>
      <c r="C58" s="1" t="s">
        <v>599</v>
      </c>
      <c r="D58" s="1">
        <v>139.88999999999999</v>
      </c>
      <c r="E58" s="1" t="s">
        <v>600</v>
      </c>
      <c r="F58" s="1" t="s">
        <v>788</v>
      </c>
      <c r="G58" s="1">
        <v>0.79</v>
      </c>
      <c r="H58" t="s">
        <v>789</v>
      </c>
      <c r="I58" t="s">
        <v>790</v>
      </c>
      <c r="J58" s="1" t="s">
        <v>620</v>
      </c>
      <c r="K58" s="1">
        <v>217.06</v>
      </c>
      <c r="L58" s="1">
        <v>139.88999999999999</v>
      </c>
      <c r="M58" s="2">
        <v>0.35552381829908791</v>
      </c>
      <c r="N58" s="1" t="s">
        <v>788</v>
      </c>
    </row>
    <row r="59" spans="1:14" x14ac:dyDescent="0.25">
      <c r="A59" s="1">
        <v>127025</v>
      </c>
      <c r="B59" t="s">
        <v>272</v>
      </c>
      <c r="C59" s="1" t="s">
        <v>599</v>
      </c>
      <c r="D59" s="1">
        <v>1099.8699999999999</v>
      </c>
      <c r="E59" s="1" t="s">
        <v>600</v>
      </c>
      <c r="F59" s="1" t="s">
        <v>791</v>
      </c>
      <c r="G59" s="1">
        <v>0.63</v>
      </c>
      <c r="H59" t="s">
        <v>792</v>
      </c>
      <c r="I59" t="s">
        <v>793</v>
      </c>
      <c r="J59" s="1" t="s">
        <v>620</v>
      </c>
      <c r="K59" s="1">
        <v>1548.28</v>
      </c>
      <c r="L59" s="1">
        <v>1099.8699999999999</v>
      </c>
      <c r="M59" s="2">
        <v>0.28961815692252052</v>
      </c>
      <c r="N59" s="1" t="s">
        <v>791</v>
      </c>
    </row>
    <row r="60" spans="1:14" x14ac:dyDescent="0.25">
      <c r="A60" s="1">
        <v>119804</v>
      </c>
      <c r="B60" t="s">
        <v>276</v>
      </c>
      <c r="C60" s="1" t="s">
        <v>599</v>
      </c>
      <c r="D60" s="1">
        <v>174.89</v>
      </c>
      <c r="E60" s="1" t="s">
        <v>600</v>
      </c>
      <c r="F60" s="1" t="s">
        <v>794</v>
      </c>
      <c r="G60" s="1">
        <v>0.56999999999999995</v>
      </c>
      <c r="H60" t="s">
        <v>795</v>
      </c>
      <c r="I60" t="s">
        <v>796</v>
      </c>
      <c r="J60" s="1" t="s">
        <v>620</v>
      </c>
      <c r="K60" s="1">
        <v>231.25</v>
      </c>
      <c r="L60" s="1">
        <v>174.89</v>
      </c>
      <c r="M60" s="2">
        <v>0.243718918918919</v>
      </c>
      <c r="N60" s="1" t="s">
        <v>794</v>
      </c>
    </row>
    <row r="61" spans="1:14" x14ac:dyDescent="0.25">
      <c r="A61" s="1">
        <v>121407</v>
      </c>
      <c r="B61" t="s">
        <v>280</v>
      </c>
      <c r="C61" s="1" t="s">
        <v>599</v>
      </c>
      <c r="D61" s="1">
        <v>229.89</v>
      </c>
      <c r="E61" s="1" t="s">
        <v>600</v>
      </c>
      <c r="F61" s="1" t="s">
        <v>797</v>
      </c>
      <c r="G61" s="1">
        <v>0.68</v>
      </c>
      <c r="H61" t="s">
        <v>798</v>
      </c>
      <c r="I61" t="s">
        <v>799</v>
      </c>
      <c r="J61" s="1" t="s">
        <v>620</v>
      </c>
      <c r="K61" s="1">
        <v>352.53</v>
      </c>
      <c r="L61" s="1">
        <v>229.89</v>
      </c>
      <c r="M61" s="2">
        <v>0.34788528635860783</v>
      </c>
      <c r="N61" s="1" t="s">
        <v>797</v>
      </c>
    </row>
    <row r="62" spans="1:14" x14ac:dyDescent="0.25">
      <c r="A62" s="1">
        <v>119936</v>
      </c>
      <c r="B62" t="s">
        <v>284</v>
      </c>
      <c r="C62" s="1" t="s">
        <v>599</v>
      </c>
      <c r="D62" s="1">
        <v>133.6</v>
      </c>
      <c r="E62" s="1" t="s">
        <v>600</v>
      </c>
      <c r="F62" s="1" t="s">
        <v>800</v>
      </c>
      <c r="G62" s="1">
        <v>0.92</v>
      </c>
      <c r="H62" t="s">
        <v>801</v>
      </c>
      <c r="I62" t="s">
        <v>802</v>
      </c>
      <c r="J62" s="1" t="s">
        <v>803</v>
      </c>
      <c r="K62" s="1">
        <v>166.97</v>
      </c>
      <c r="L62" s="1">
        <v>133.6</v>
      </c>
      <c r="M62" s="2">
        <v>0.19985626160388101</v>
      </c>
      <c r="N62" s="1" t="s">
        <v>804</v>
      </c>
    </row>
    <row r="63" spans="1:14" x14ac:dyDescent="0.25">
      <c r="A63" s="1">
        <v>1235</v>
      </c>
      <c r="B63" t="s">
        <v>288</v>
      </c>
      <c r="C63" s="1" t="s">
        <v>599</v>
      </c>
      <c r="D63" s="1">
        <v>144.47999999999999</v>
      </c>
      <c r="E63" s="1" t="s">
        <v>600</v>
      </c>
      <c r="F63" s="1" t="s">
        <v>805</v>
      </c>
      <c r="G63" s="1">
        <v>0.91</v>
      </c>
      <c r="H63" t="s">
        <v>806</v>
      </c>
      <c r="I63" t="s">
        <v>807</v>
      </c>
      <c r="J63" s="1" t="s">
        <v>808</v>
      </c>
      <c r="K63" s="1">
        <v>182.77</v>
      </c>
      <c r="L63" s="1">
        <v>144.47999999999999</v>
      </c>
      <c r="M63" s="2">
        <v>0.2094982765224053</v>
      </c>
      <c r="N63" s="1" t="s">
        <v>809</v>
      </c>
    </row>
    <row r="64" spans="1:14" x14ac:dyDescent="0.25">
      <c r="A64" s="1">
        <v>124234</v>
      </c>
      <c r="B64" t="s">
        <v>292</v>
      </c>
      <c r="C64" s="1" t="s">
        <v>599</v>
      </c>
      <c r="D64" s="1">
        <v>154.29</v>
      </c>
      <c r="E64" s="1" t="s">
        <v>600</v>
      </c>
      <c r="F64" s="1" t="s">
        <v>810</v>
      </c>
      <c r="G64" s="1">
        <v>1</v>
      </c>
      <c r="H64" t="s">
        <v>811</v>
      </c>
      <c r="I64" t="s">
        <v>812</v>
      </c>
      <c r="J64" s="1" t="s">
        <v>803</v>
      </c>
      <c r="K64" s="1">
        <v>192.97</v>
      </c>
      <c r="L64" s="1">
        <v>154.29</v>
      </c>
      <c r="M64" s="2">
        <v>0.20044566512929471</v>
      </c>
      <c r="N64" s="1" t="s">
        <v>813</v>
      </c>
    </row>
    <row r="65" spans="1:14" x14ac:dyDescent="0.25">
      <c r="A65" s="1">
        <v>121472</v>
      </c>
      <c r="B65" t="s">
        <v>295</v>
      </c>
      <c r="C65" s="1" t="s">
        <v>599</v>
      </c>
      <c r="D65" s="1">
        <v>159.88999999999999</v>
      </c>
      <c r="E65" s="1" t="s">
        <v>600</v>
      </c>
      <c r="F65" s="1" t="s">
        <v>814</v>
      </c>
      <c r="G65" s="1">
        <v>0.73</v>
      </c>
      <c r="H65" t="s">
        <v>815</v>
      </c>
      <c r="I65" t="s">
        <v>816</v>
      </c>
      <c r="J65" s="1" t="s">
        <v>620</v>
      </c>
      <c r="K65" s="1">
        <v>264.41000000000003</v>
      </c>
      <c r="L65" s="1">
        <v>159.88999999999999</v>
      </c>
      <c r="M65" s="2">
        <v>0.39529518550735609</v>
      </c>
      <c r="N65" s="1" t="s">
        <v>814</v>
      </c>
    </row>
    <row r="66" spans="1:14" x14ac:dyDescent="0.25">
      <c r="A66" s="1">
        <v>112012</v>
      </c>
      <c r="B66" t="s">
        <v>299</v>
      </c>
      <c r="C66" s="1" t="s">
        <v>599</v>
      </c>
      <c r="D66" s="1">
        <v>159.9</v>
      </c>
      <c r="E66" s="1" t="s">
        <v>600</v>
      </c>
      <c r="F66" s="1" t="s">
        <v>817</v>
      </c>
      <c r="G66" s="1">
        <v>0.74</v>
      </c>
      <c r="H66" t="s">
        <v>818</v>
      </c>
      <c r="I66" t="s">
        <v>819</v>
      </c>
      <c r="J66" s="1" t="s">
        <v>620</v>
      </c>
      <c r="K66" s="1">
        <v>331.47</v>
      </c>
      <c r="L66" s="1">
        <v>159.9</v>
      </c>
      <c r="M66" s="2">
        <v>0.51760340302289798</v>
      </c>
      <c r="N66" s="1" t="s">
        <v>817</v>
      </c>
    </row>
    <row r="67" spans="1:14" x14ac:dyDescent="0.25">
      <c r="A67" s="1">
        <v>121439</v>
      </c>
      <c r="B67" t="s">
        <v>303</v>
      </c>
      <c r="C67" s="1" t="s">
        <v>599</v>
      </c>
      <c r="D67" s="1">
        <v>299.89</v>
      </c>
      <c r="E67" s="1" t="s">
        <v>600</v>
      </c>
      <c r="F67" s="1" t="s">
        <v>820</v>
      </c>
      <c r="G67" s="1">
        <v>0.72</v>
      </c>
      <c r="H67" t="s">
        <v>821</v>
      </c>
      <c r="I67" t="s">
        <v>822</v>
      </c>
      <c r="J67" s="1" t="s">
        <v>620</v>
      </c>
      <c r="K67" s="1">
        <v>405.15</v>
      </c>
      <c r="L67" s="1">
        <v>299.89</v>
      </c>
      <c r="M67" s="2">
        <v>0.25980501048994198</v>
      </c>
      <c r="N67" s="1" t="s">
        <v>820</v>
      </c>
    </row>
    <row r="68" spans="1:14" x14ac:dyDescent="0.25">
      <c r="A68" s="1">
        <v>121408</v>
      </c>
      <c r="B68" t="s">
        <v>307</v>
      </c>
      <c r="C68" s="1" t="s">
        <v>599</v>
      </c>
      <c r="D68" s="1">
        <v>169.89</v>
      </c>
      <c r="E68" s="1" t="s">
        <v>600</v>
      </c>
      <c r="F68" s="1" t="s">
        <v>823</v>
      </c>
      <c r="G68" s="1">
        <v>0.68</v>
      </c>
      <c r="H68" t="s">
        <v>798</v>
      </c>
      <c r="I68" t="s">
        <v>824</v>
      </c>
      <c r="J68" s="1" t="s">
        <v>620</v>
      </c>
      <c r="K68" s="1">
        <v>352.53</v>
      </c>
      <c r="L68" s="1">
        <v>169.89</v>
      </c>
      <c r="M68" s="2">
        <v>0.51808356735596972</v>
      </c>
      <c r="N68" s="1" t="s">
        <v>823</v>
      </c>
    </row>
    <row r="69" spans="1:14" x14ac:dyDescent="0.25">
      <c r="A69" s="1">
        <v>124238</v>
      </c>
      <c r="B69" t="s">
        <v>311</v>
      </c>
      <c r="C69" s="1" t="s">
        <v>599</v>
      </c>
      <c r="D69" s="1">
        <v>129.9</v>
      </c>
      <c r="E69" s="1" t="s">
        <v>600</v>
      </c>
      <c r="F69" s="1" t="s">
        <v>825</v>
      </c>
      <c r="G69" s="1">
        <v>0.55000000000000004</v>
      </c>
      <c r="H69" t="s">
        <v>826</v>
      </c>
      <c r="I69" t="s">
        <v>827</v>
      </c>
      <c r="J69" s="1" t="s">
        <v>620</v>
      </c>
      <c r="K69" s="1">
        <v>222.57</v>
      </c>
      <c r="L69" s="1">
        <v>129.9</v>
      </c>
      <c r="M69" s="2">
        <v>0.41636339129262701</v>
      </c>
      <c r="N69" s="1" t="s">
        <v>825</v>
      </c>
    </row>
    <row r="70" spans="1:14" x14ac:dyDescent="0.25">
      <c r="A70" s="1">
        <v>120234</v>
      </c>
      <c r="B70" t="s">
        <v>315</v>
      </c>
      <c r="C70" s="1" t="s">
        <v>599</v>
      </c>
      <c r="D70" s="1">
        <v>109.89</v>
      </c>
      <c r="E70" s="1" t="s">
        <v>600</v>
      </c>
      <c r="F70" s="1" t="s">
        <v>828</v>
      </c>
      <c r="G70" s="1">
        <v>0.55000000000000004</v>
      </c>
      <c r="H70" t="s">
        <v>829</v>
      </c>
      <c r="I70" t="s">
        <v>830</v>
      </c>
      <c r="J70" s="1" t="s">
        <v>620</v>
      </c>
      <c r="K70" s="1">
        <v>225.7</v>
      </c>
      <c r="L70" s="1">
        <v>109.89</v>
      </c>
      <c r="M70" s="2">
        <v>0.5131147540983606</v>
      </c>
      <c r="N70" s="1" t="s">
        <v>828</v>
      </c>
    </row>
    <row r="71" spans="1:14" x14ac:dyDescent="0.25">
      <c r="A71" s="1">
        <v>122025</v>
      </c>
      <c r="B71" t="s">
        <v>318</v>
      </c>
      <c r="C71" s="1" t="s">
        <v>599</v>
      </c>
      <c r="D71" s="1">
        <v>217.14</v>
      </c>
      <c r="E71" s="1" t="s">
        <v>600</v>
      </c>
      <c r="F71" s="1" t="s">
        <v>831</v>
      </c>
      <c r="G71" s="1">
        <v>0.92</v>
      </c>
      <c r="H71" t="s">
        <v>832</v>
      </c>
      <c r="I71" t="s">
        <v>833</v>
      </c>
      <c r="J71" s="1" t="s">
        <v>834</v>
      </c>
      <c r="K71" s="1">
        <v>233.49</v>
      </c>
      <c r="L71" s="1">
        <v>217.14</v>
      </c>
      <c r="M71" s="2">
        <v>7.0024412180393264E-2</v>
      </c>
      <c r="N71" s="1" t="s">
        <v>835</v>
      </c>
    </row>
    <row r="72" spans="1:14" x14ac:dyDescent="0.25">
      <c r="A72" s="1">
        <v>124251</v>
      </c>
      <c r="B72" t="s">
        <v>322</v>
      </c>
      <c r="C72" s="1" t="s">
        <v>599</v>
      </c>
      <c r="D72" s="1">
        <v>109.89</v>
      </c>
      <c r="E72" s="1" t="s">
        <v>600</v>
      </c>
      <c r="F72" s="1" t="s">
        <v>836</v>
      </c>
      <c r="G72" s="1">
        <v>0.72</v>
      </c>
      <c r="H72" t="s">
        <v>837</v>
      </c>
      <c r="I72" t="s">
        <v>838</v>
      </c>
      <c r="J72" s="1" t="s">
        <v>620</v>
      </c>
      <c r="K72" s="1">
        <v>204.19</v>
      </c>
      <c r="L72" s="1">
        <v>109.89</v>
      </c>
      <c r="M72" s="2">
        <v>0.46182477104657432</v>
      </c>
      <c r="N72" s="1" t="s">
        <v>836</v>
      </c>
    </row>
    <row r="73" spans="1:14" x14ac:dyDescent="0.25">
      <c r="A73" s="1">
        <v>124237</v>
      </c>
      <c r="B73" t="s">
        <v>326</v>
      </c>
      <c r="C73" s="1" t="s">
        <v>599</v>
      </c>
      <c r="D73" s="1">
        <v>149.88999999999999</v>
      </c>
      <c r="E73" s="1" t="s">
        <v>600</v>
      </c>
      <c r="F73" s="1" t="s">
        <v>839</v>
      </c>
      <c r="G73" s="1">
        <v>0.76</v>
      </c>
      <c r="H73" t="s">
        <v>840</v>
      </c>
      <c r="I73" t="s">
        <v>841</v>
      </c>
      <c r="J73" s="1" t="s">
        <v>620</v>
      </c>
      <c r="K73" s="1">
        <v>204.19</v>
      </c>
      <c r="L73" s="1">
        <v>149.88999999999999</v>
      </c>
      <c r="M73" s="2">
        <v>0.2659287918115481</v>
      </c>
      <c r="N73" s="1" t="s">
        <v>839</v>
      </c>
    </row>
    <row r="74" spans="1:14" x14ac:dyDescent="0.25">
      <c r="A74" s="1">
        <v>120236</v>
      </c>
      <c r="B74" t="s">
        <v>330</v>
      </c>
      <c r="C74" s="1" t="s">
        <v>599</v>
      </c>
      <c r="D74" s="1">
        <v>99.89</v>
      </c>
      <c r="E74" s="1" t="s">
        <v>600</v>
      </c>
      <c r="F74" s="1" t="s">
        <v>842</v>
      </c>
      <c r="G74" s="1">
        <v>0.59</v>
      </c>
      <c r="H74" t="s">
        <v>843</v>
      </c>
      <c r="I74" t="s">
        <v>844</v>
      </c>
      <c r="J74" s="1" t="s">
        <v>620</v>
      </c>
      <c r="K74" s="1">
        <v>311.85000000000002</v>
      </c>
      <c r="L74" s="1">
        <v>99.89</v>
      </c>
      <c r="M74" s="2">
        <v>0.67968574635241308</v>
      </c>
      <c r="N74" s="1" t="s">
        <v>842</v>
      </c>
    </row>
    <row r="75" spans="1:14" x14ac:dyDescent="0.25">
      <c r="A75" s="1">
        <v>121436</v>
      </c>
      <c r="B75" t="s">
        <v>334</v>
      </c>
      <c r="C75" s="1" t="s">
        <v>599</v>
      </c>
      <c r="D75" s="1">
        <v>199.89</v>
      </c>
      <c r="E75" s="1" t="s">
        <v>600</v>
      </c>
      <c r="F75" s="1" t="s">
        <v>845</v>
      </c>
      <c r="G75" s="1">
        <v>0.72</v>
      </c>
      <c r="H75" t="s">
        <v>846</v>
      </c>
      <c r="I75" t="s">
        <v>847</v>
      </c>
      <c r="J75" s="1" t="s">
        <v>620</v>
      </c>
      <c r="K75" s="1">
        <v>352.53</v>
      </c>
      <c r="L75" s="1">
        <v>199.89</v>
      </c>
      <c r="M75" s="2">
        <v>0.43298442685728872</v>
      </c>
      <c r="N75" s="1" t="s">
        <v>845</v>
      </c>
    </row>
    <row r="76" spans="1:14" x14ac:dyDescent="0.25">
      <c r="A76" s="1">
        <v>111796</v>
      </c>
      <c r="B76" t="s">
        <v>338</v>
      </c>
      <c r="C76" s="1" t="s">
        <v>599</v>
      </c>
      <c r="D76" s="1">
        <v>119.89</v>
      </c>
      <c r="E76" s="1" t="s">
        <v>600</v>
      </c>
      <c r="F76" s="1" t="s">
        <v>848</v>
      </c>
      <c r="G76" s="1">
        <v>0.69</v>
      </c>
      <c r="H76" t="s">
        <v>849</v>
      </c>
      <c r="I76" t="s">
        <v>850</v>
      </c>
      <c r="J76" s="1" t="s">
        <v>620</v>
      </c>
      <c r="K76" s="1">
        <v>214.95</v>
      </c>
      <c r="L76" s="1">
        <v>119.89</v>
      </c>
      <c r="M76" s="2">
        <v>0.4422423819492905</v>
      </c>
      <c r="N76" s="1" t="s">
        <v>848</v>
      </c>
    </row>
    <row r="77" spans="1:14" x14ac:dyDescent="0.25">
      <c r="A77" s="1">
        <v>115787</v>
      </c>
      <c r="B77" t="s">
        <v>342</v>
      </c>
      <c r="C77" s="1" t="s">
        <v>599</v>
      </c>
      <c r="D77" s="1">
        <v>64.89</v>
      </c>
      <c r="E77" s="1" t="s">
        <v>600</v>
      </c>
      <c r="F77" s="1" t="s">
        <v>851</v>
      </c>
      <c r="G77" s="1">
        <v>0.66</v>
      </c>
      <c r="H77" t="s">
        <v>852</v>
      </c>
      <c r="I77" t="s">
        <v>853</v>
      </c>
      <c r="J77" s="1" t="s">
        <v>620</v>
      </c>
      <c r="K77" s="1">
        <v>214.29</v>
      </c>
      <c r="L77" s="1">
        <v>64.89</v>
      </c>
      <c r="M77" s="2">
        <v>0.69718605627887431</v>
      </c>
      <c r="N77" s="1" t="s">
        <v>851</v>
      </c>
    </row>
    <row r="78" spans="1:14" x14ac:dyDescent="0.25">
      <c r="A78" s="1">
        <v>112481</v>
      </c>
      <c r="B78" t="s">
        <v>348</v>
      </c>
      <c r="C78" s="1" t="s">
        <v>599</v>
      </c>
      <c r="D78" s="1">
        <v>283.06</v>
      </c>
      <c r="E78" s="1" t="s">
        <v>600</v>
      </c>
      <c r="F78" s="1" t="s">
        <v>854</v>
      </c>
      <c r="G78" s="1">
        <v>0.83</v>
      </c>
      <c r="H78" t="s">
        <v>855</v>
      </c>
      <c r="I78" t="s">
        <v>856</v>
      </c>
      <c r="J78" s="1" t="s">
        <v>857</v>
      </c>
      <c r="K78" s="1">
        <v>358.08</v>
      </c>
      <c r="L78" s="1">
        <v>283.06</v>
      </c>
      <c r="M78" s="2">
        <v>0.209506255585344</v>
      </c>
      <c r="N78" s="1" t="s">
        <v>858</v>
      </c>
    </row>
    <row r="79" spans="1:14" x14ac:dyDescent="0.25">
      <c r="A79" s="1">
        <v>110262</v>
      </c>
      <c r="B79" t="s">
        <v>352</v>
      </c>
      <c r="C79" s="1" t="s">
        <v>599</v>
      </c>
      <c r="D79" s="1">
        <v>339.57</v>
      </c>
      <c r="E79" s="1" t="s">
        <v>600</v>
      </c>
      <c r="F79" s="1" t="s">
        <v>859</v>
      </c>
      <c r="G79" s="1">
        <v>0.84</v>
      </c>
      <c r="H79" t="s">
        <v>860</v>
      </c>
      <c r="I79" t="s">
        <v>861</v>
      </c>
      <c r="J79" s="1" t="s">
        <v>857</v>
      </c>
      <c r="K79" s="1">
        <v>429.57</v>
      </c>
      <c r="L79" s="1">
        <v>339.57</v>
      </c>
      <c r="M79" s="2">
        <v>0.20951183741881421</v>
      </c>
      <c r="N79" s="1" t="s">
        <v>862</v>
      </c>
    </row>
    <row r="80" spans="1:14" x14ac:dyDescent="0.25">
      <c r="A80" s="1">
        <v>112483</v>
      </c>
      <c r="B80" t="s">
        <v>357</v>
      </c>
      <c r="C80" s="1" t="s">
        <v>599</v>
      </c>
      <c r="D80" s="1">
        <v>234.08</v>
      </c>
      <c r="E80" s="1" t="s">
        <v>600</v>
      </c>
      <c r="F80" s="1" t="s">
        <v>863</v>
      </c>
      <c r="G80" s="1">
        <v>0.68</v>
      </c>
      <c r="H80" t="s">
        <v>864</v>
      </c>
      <c r="I80" t="s">
        <v>865</v>
      </c>
      <c r="J80" s="1" t="s">
        <v>866</v>
      </c>
      <c r="K80" s="1">
        <v>524.37</v>
      </c>
      <c r="L80" s="1">
        <v>234.08</v>
      </c>
      <c r="M80" s="2">
        <v>0.55359765051395005</v>
      </c>
      <c r="N80" s="1" t="s">
        <v>867</v>
      </c>
    </row>
    <row r="81" spans="1:14" x14ac:dyDescent="0.25">
      <c r="A81" s="1">
        <v>2576</v>
      </c>
      <c r="B81" t="s">
        <v>361</v>
      </c>
      <c r="C81" s="1" t="s">
        <v>599</v>
      </c>
      <c r="D81" s="1">
        <v>59.9</v>
      </c>
      <c r="E81" s="1" t="s">
        <v>600</v>
      </c>
      <c r="F81" s="1" t="s">
        <v>868</v>
      </c>
      <c r="G81" s="1">
        <v>0.7</v>
      </c>
      <c r="H81" t="s">
        <v>869</v>
      </c>
      <c r="I81" t="s">
        <v>870</v>
      </c>
      <c r="J81" s="1" t="s">
        <v>620</v>
      </c>
      <c r="K81" s="1">
        <v>384.4</v>
      </c>
      <c r="L81" s="1">
        <v>59.9</v>
      </c>
      <c r="M81" s="2">
        <v>0.84417273673257032</v>
      </c>
      <c r="N81" s="1" t="s">
        <v>868</v>
      </c>
    </row>
    <row r="82" spans="1:14" x14ac:dyDescent="0.25">
      <c r="A82" s="1">
        <v>110284</v>
      </c>
      <c r="B82" t="s">
        <v>365</v>
      </c>
      <c r="C82" s="1" t="s">
        <v>599</v>
      </c>
      <c r="D82" s="1">
        <v>162.88999999999999</v>
      </c>
      <c r="E82" s="1" t="s">
        <v>600</v>
      </c>
      <c r="F82" s="1" t="s">
        <v>871</v>
      </c>
      <c r="G82" s="1">
        <v>0.73</v>
      </c>
      <c r="H82" t="s">
        <v>872</v>
      </c>
      <c r="I82" t="s">
        <v>873</v>
      </c>
      <c r="J82" s="1" t="s">
        <v>620</v>
      </c>
      <c r="K82" s="1">
        <v>732.54</v>
      </c>
      <c r="L82" s="1">
        <v>162.88999999999999</v>
      </c>
      <c r="M82" s="2">
        <v>0.77763671608376339</v>
      </c>
      <c r="N82" s="1" t="s">
        <v>871</v>
      </c>
    </row>
    <row r="83" spans="1:14" x14ac:dyDescent="0.25">
      <c r="A83" s="1">
        <v>112488</v>
      </c>
      <c r="B83" t="s">
        <v>369</v>
      </c>
      <c r="C83" s="1" t="s">
        <v>599</v>
      </c>
      <c r="D83" s="1">
        <v>249.89</v>
      </c>
      <c r="E83" s="1" t="s">
        <v>600</v>
      </c>
      <c r="F83" s="1" t="s">
        <v>874</v>
      </c>
      <c r="G83" s="1">
        <v>0.83</v>
      </c>
      <c r="H83" t="s">
        <v>875</v>
      </c>
      <c r="I83" t="s">
        <v>876</v>
      </c>
      <c r="J83" s="1" t="s">
        <v>620</v>
      </c>
      <c r="K83" s="1">
        <v>706.34</v>
      </c>
      <c r="L83" s="1">
        <v>249.89</v>
      </c>
      <c r="M83" s="2">
        <v>0.64621853498315263</v>
      </c>
      <c r="N83" s="1" t="s">
        <v>874</v>
      </c>
    </row>
    <row r="84" spans="1:14" x14ac:dyDescent="0.25">
      <c r="A84" s="1">
        <v>110543</v>
      </c>
      <c r="B84" t="s">
        <v>373</v>
      </c>
      <c r="C84" s="1" t="s">
        <v>599</v>
      </c>
      <c r="D84" s="1">
        <v>184.89</v>
      </c>
      <c r="E84" s="1" t="s">
        <v>600</v>
      </c>
      <c r="F84" s="1" t="s">
        <v>877</v>
      </c>
      <c r="G84" s="1">
        <v>0.59</v>
      </c>
      <c r="H84" t="s">
        <v>878</v>
      </c>
      <c r="I84" t="s">
        <v>879</v>
      </c>
      <c r="J84" s="1" t="s">
        <v>620</v>
      </c>
      <c r="K84" s="1">
        <v>435.37</v>
      </c>
      <c r="L84" s="1">
        <v>184.89</v>
      </c>
      <c r="M84" s="2">
        <v>0.57532673358292952</v>
      </c>
      <c r="N84" s="1" t="s">
        <v>877</v>
      </c>
    </row>
    <row r="85" spans="1:14" x14ac:dyDescent="0.25">
      <c r="A85" s="1">
        <v>110864</v>
      </c>
      <c r="B85" t="s">
        <v>377</v>
      </c>
      <c r="C85" s="1" t="s">
        <v>599</v>
      </c>
      <c r="D85" s="1">
        <v>450.89</v>
      </c>
      <c r="E85" s="1" t="s">
        <v>600</v>
      </c>
      <c r="F85" s="1" t="s">
        <v>880</v>
      </c>
      <c r="G85" s="1">
        <v>0.82</v>
      </c>
      <c r="H85" t="s">
        <v>881</v>
      </c>
      <c r="I85" t="s">
        <v>882</v>
      </c>
      <c r="J85" s="1" t="s">
        <v>620</v>
      </c>
      <c r="K85" s="1">
        <v>805.3</v>
      </c>
      <c r="L85" s="1">
        <v>450.89</v>
      </c>
      <c r="M85" s="2">
        <v>0.4400968583136719</v>
      </c>
      <c r="N85" s="1" t="s">
        <v>880</v>
      </c>
    </row>
    <row r="86" spans="1:14" x14ac:dyDescent="0.25">
      <c r="A86" s="1">
        <v>3399</v>
      </c>
      <c r="B86" t="s">
        <v>381</v>
      </c>
      <c r="C86" s="1" t="s">
        <v>599</v>
      </c>
      <c r="D86" s="1">
        <v>29.89</v>
      </c>
      <c r="E86" s="1" t="s">
        <v>600</v>
      </c>
      <c r="F86" s="1" t="s">
        <v>883</v>
      </c>
      <c r="G86" s="1">
        <v>0.74</v>
      </c>
      <c r="H86" t="s">
        <v>884</v>
      </c>
      <c r="I86" t="s">
        <v>885</v>
      </c>
      <c r="J86" s="1" t="s">
        <v>620</v>
      </c>
      <c r="K86" s="1">
        <v>112.26</v>
      </c>
      <c r="L86" s="1">
        <v>29.89</v>
      </c>
      <c r="M86" s="2">
        <v>0.73374309638339574</v>
      </c>
      <c r="N86" s="1" t="s">
        <v>883</v>
      </c>
    </row>
    <row r="87" spans="1:14" x14ac:dyDescent="0.25">
      <c r="A87" s="1">
        <v>115770</v>
      </c>
      <c r="B87" t="s">
        <v>385</v>
      </c>
      <c r="C87" s="1" t="s">
        <v>599</v>
      </c>
      <c r="D87" s="1">
        <v>69.680000000000007</v>
      </c>
      <c r="E87" s="1" t="s">
        <v>600</v>
      </c>
      <c r="F87" s="1" t="s">
        <v>886</v>
      </c>
      <c r="G87" s="1">
        <v>0.84</v>
      </c>
      <c r="H87" t="s">
        <v>887</v>
      </c>
      <c r="I87" t="s">
        <v>888</v>
      </c>
      <c r="J87" s="1" t="s">
        <v>889</v>
      </c>
      <c r="K87" s="1">
        <v>156.1</v>
      </c>
      <c r="L87" s="1">
        <v>69.680000000000007</v>
      </c>
      <c r="M87" s="2">
        <v>0.55361947469570782</v>
      </c>
      <c r="N87" s="1" t="s">
        <v>890</v>
      </c>
    </row>
    <row r="88" spans="1:14" x14ac:dyDescent="0.25">
      <c r="A88" s="1">
        <v>123496</v>
      </c>
      <c r="B88" t="s">
        <v>389</v>
      </c>
      <c r="C88" s="1" t="s">
        <v>599</v>
      </c>
      <c r="D88" s="1">
        <v>171.28</v>
      </c>
      <c r="E88" s="1" t="s">
        <v>600</v>
      </c>
      <c r="F88" s="1" t="s">
        <v>891</v>
      </c>
      <c r="G88" s="1">
        <v>0.83</v>
      </c>
      <c r="H88" t="s">
        <v>892</v>
      </c>
      <c r="I88" t="s">
        <v>893</v>
      </c>
      <c r="J88" s="1" t="s">
        <v>894</v>
      </c>
      <c r="K88" s="1">
        <v>215.9</v>
      </c>
      <c r="L88" s="1">
        <v>171.28</v>
      </c>
      <c r="M88" s="2">
        <v>0.2066697545159796</v>
      </c>
      <c r="N88" s="1" t="s">
        <v>895</v>
      </c>
    </row>
    <row r="89" spans="1:14" x14ac:dyDescent="0.25">
      <c r="A89" s="1">
        <v>2591</v>
      </c>
      <c r="B89" t="s">
        <v>393</v>
      </c>
      <c r="C89" s="1" t="s">
        <v>599</v>
      </c>
      <c r="D89" s="1">
        <v>34.9</v>
      </c>
      <c r="E89" s="1" t="s">
        <v>600</v>
      </c>
      <c r="F89" s="1" t="s">
        <v>896</v>
      </c>
      <c r="G89" s="1">
        <v>0.8</v>
      </c>
      <c r="H89" t="s">
        <v>897</v>
      </c>
      <c r="I89" t="s">
        <v>898</v>
      </c>
      <c r="J89" s="1" t="s">
        <v>620</v>
      </c>
      <c r="K89" s="1">
        <v>287.16000000000003</v>
      </c>
      <c r="L89" s="1">
        <v>34.9</v>
      </c>
      <c r="M89" s="2">
        <v>0.87846496726563583</v>
      </c>
      <c r="N89" s="1" t="s">
        <v>896</v>
      </c>
    </row>
    <row r="90" spans="1:14" x14ac:dyDescent="0.25">
      <c r="A90" s="1">
        <v>115234</v>
      </c>
      <c r="B90" t="s">
        <v>397</v>
      </c>
      <c r="C90" s="1" t="s">
        <v>599</v>
      </c>
      <c r="D90" s="1">
        <v>59.9</v>
      </c>
      <c r="E90" s="1" t="s">
        <v>600</v>
      </c>
      <c r="F90" s="1" t="s">
        <v>899</v>
      </c>
      <c r="G90" s="1">
        <v>0.89</v>
      </c>
      <c r="H90" t="s">
        <v>900</v>
      </c>
      <c r="I90" t="s">
        <v>901</v>
      </c>
      <c r="J90" s="1" t="s">
        <v>620</v>
      </c>
      <c r="K90" s="1">
        <v>190.32</v>
      </c>
      <c r="L90" s="1">
        <v>59.9</v>
      </c>
      <c r="M90" s="2">
        <v>0.68526691887347624</v>
      </c>
      <c r="N90" s="1" t="s">
        <v>899</v>
      </c>
    </row>
    <row r="91" spans="1:14" x14ac:dyDescent="0.25">
      <c r="A91" s="1">
        <v>2621</v>
      </c>
      <c r="B91" t="s">
        <v>401</v>
      </c>
      <c r="C91" s="1" t="s">
        <v>599</v>
      </c>
      <c r="D91" s="1">
        <v>119.89</v>
      </c>
      <c r="E91" s="1" t="s">
        <v>600</v>
      </c>
      <c r="F91" s="1" t="s">
        <v>902</v>
      </c>
      <c r="G91" s="1">
        <v>0.85</v>
      </c>
      <c r="H91" t="s">
        <v>903</v>
      </c>
      <c r="I91" t="s">
        <v>904</v>
      </c>
      <c r="J91" s="1" t="s">
        <v>620</v>
      </c>
      <c r="K91" s="1">
        <v>364.95</v>
      </c>
      <c r="L91" s="1">
        <v>119.89</v>
      </c>
      <c r="M91" s="2">
        <v>0.67148924510206875</v>
      </c>
      <c r="N91" s="1" t="s">
        <v>902</v>
      </c>
    </row>
    <row r="92" spans="1:14" x14ac:dyDescent="0.25">
      <c r="A92" s="1">
        <v>117207</v>
      </c>
      <c r="B92" t="s">
        <v>405</v>
      </c>
      <c r="C92" s="1" t="s">
        <v>599</v>
      </c>
      <c r="D92" s="1">
        <v>42.93</v>
      </c>
      <c r="E92" s="1" t="s">
        <v>600</v>
      </c>
      <c r="F92" s="1" t="s">
        <v>905</v>
      </c>
      <c r="G92" s="1">
        <v>0.71</v>
      </c>
      <c r="H92" t="s">
        <v>906</v>
      </c>
      <c r="I92" t="s">
        <v>907</v>
      </c>
      <c r="J92" s="1" t="s">
        <v>908</v>
      </c>
      <c r="K92" s="1">
        <v>61.33</v>
      </c>
      <c r="L92" s="1">
        <v>42.93</v>
      </c>
      <c r="M92" s="2">
        <v>0.3000163052339801</v>
      </c>
      <c r="N92" s="1" t="s">
        <v>909</v>
      </c>
    </row>
    <row r="93" spans="1:14" x14ac:dyDescent="0.25">
      <c r="A93" s="1">
        <v>116129</v>
      </c>
      <c r="B93" t="s">
        <v>409</v>
      </c>
      <c r="C93" s="1" t="s">
        <v>599</v>
      </c>
      <c r="D93" s="1">
        <v>119.89</v>
      </c>
      <c r="E93" s="1" t="s">
        <v>600</v>
      </c>
      <c r="F93" s="1" t="s">
        <v>910</v>
      </c>
      <c r="G93" s="1">
        <v>0.79</v>
      </c>
      <c r="H93" t="s">
        <v>911</v>
      </c>
      <c r="I93" t="s">
        <v>912</v>
      </c>
      <c r="J93" s="1" t="s">
        <v>620</v>
      </c>
      <c r="K93" s="1">
        <v>259.24</v>
      </c>
      <c r="L93" s="1">
        <v>119.89</v>
      </c>
      <c r="M93" s="2">
        <v>0.53753278814997696</v>
      </c>
      <c r="N93" s="1" t="s">
        <v>910</v>
      </c>
    </row>
    <row r="94" spans="1:14" x14ac:dyDescent="0.25">
      <c r="A94" s="1">
        <v>115230</v>
      </c>
      <c r="B94" t="s">
        <v>413</v>
      </c>
      <c r="C94" s="1" t="s">
        <v>599</v>
      </c>
      <c r="D94" s="1">
        <v>59.9</v>
      </c>
      <c r="E94" s="1" t="s">
        <v>600</v>
      </c>
      <c r="F94" s="1" t="s">
        <v>913</v>
      </c>
      <c r="G94" s="1">
        <v>0.85</v>
      </c>
      <c r="H94" t="s">
        <v>914</v>
      </c>
      <c r="I94" t="s">
        <v>915</v>
      </c>
      <c r="J94" s="1" t="s">
        <v>620</v>
      </c>
      <c r="K94" s="1">
        <v>409.23</v>
      </c>
      <c r="L94" s="1">
        <v>59.9</v>
      </c>
      <c r="M94" s="2">
        <v>0.85362754441267752</v>
      </c>
      <c r="N94" s="1" t="s">
        <v>913</v>
      </c>
    </row>
    <row r="95" spans="1:14" x14ac:dyDescent="0.25">
      <c r="A95" s="1">
        <v>116200</v>
      </c>
      <c r="B95" t="s">
        <v>417</v>
      </c>
      <c r="C95" s="1" t="s">
        <v>599</v>
      </c>
      <c r="D95" s="1">
        <v>39.89</v>
      </c>
      <c r="E95" s="1" t="s">
        <v>600</v>
      </c>
      <c r="F95" s="1" t="s">
        <v>916</v>
      </c>
      <c r="G95" s="1">
        <v>0.79</v>
      </c>
      <c r="H95" t="s">
        <v>917</v>
      </c>
      <c r="I95" t="s">
        <v>918</v>
      </c>
      <c r="J95" s="1" t="s">
        <v>620</v>
      </c>
      <c r="K95" s="1">
        <v>100.23</v>
      </c>
      <c r="L95" s="1">
        <v>39.89</v>
      </c>
      <c r="M95" s="2">
        <v>0.60201536466127903</v>
      </c>
      <c r="N95" s="1" t="s">
        <v>916</v>
      </c>
    </row>
    <row r="96" spans="1:14" x14ac:dyDescent="0.25">
      <c r="A96" s="1">
        <v>4692</v>
      </c>
      <c r="B96" t="s">
        <v>421</v>
      </c>
      <c r="C96" s="1" t="s">
        <v>599</v>
      </c>
      <c r="D96" s="1">
        <v>39.89</v>
      </c>
      <c r="E96" s="1" t="s">
        <v>600</v>
      </c>
      <c r="F96" s="1" t="s">
        <v>919</v>
      </c>
      <c r="G96" s="1">
        <v>0.68</v>
      </c>
      <c r="H96" t="s">
        <v>920</v>
      </c>
      <c r="I96" t="s">
        <v>921</v>
      </c>
      <c r="J96" s="1" t="s">
        <v>620</v>
      </c>
      <c r="K96" s="1">
        <v>118.18</v>
      </c>
      <c r="L96" s="1">
        <v>39.89</v>
      </c>
      <c r="M96" s="2">
        <v>0.66246403790827557</v>
      </c>
      <c r="N96" s="1" t="s">
        <v>919</v>
      </c>
    </row>
    <row r="97" spans="1:14" x14ac:dyDescent="0.25">
      <c r="A97" s="1" t="s">
        <v>424</v>
      </c>
      <c r="B97" t="s">
        <v>426</v>
      </c>
      <c r="C97" s="1" t="s">
        <v>599</v>
      </c>
      <c r="D97" s="1">
        <v>39.89</v>
      </c>
      <c r="E97" s="1" t="s">
        <v>633</v>
      </c>
      <c r="F97" s="1" t="s">
        <v>922</v>
      </c>
      <c r="G97" s="1">
        <v>0.7</v>
      </c>
      <c r="H97" t="s">
        <v>923</v>
      </c>
      <c r="I97" t="s">
        <v>924</v>
      </c>
      <c r="J97" s="1" t="s">
        <v>620</v>
      </c>
      <c r="K97" s="1">
        <v>145.11000000000001</v>
      </c>
      <c r="L97" s="1">
        <v>39.89</v>
      </c>
      <c r="M97" s="2">
        <v>0.72510509268830547</v>
      </c>
      <c r="N97" s="1" t="s">
        <v>922</v>
      </c>
    </row>
    <row r="98" spans="1:14" x14ac:dyDescent="0.25">
      <c r="A98" s="1">
        <v>123352</v>
      </c>
      <c r="B98" t="s">
        <v>430</v>
      </c>
      <c r="C98" s="1" t="s">
        <v>599</v>
      </c>
      <c r="D98" s="1">
        <v>115.93</v>
      </c>
      <c r="E98" s="1" t="s">
        <v>600</v>
      </c>
      <c r="F98" s="1" t="s">
        <v>925</v>
      </c>
      <c r="G98" s="1">
        <v>0.69</v>
      </c>
      <c r="H98" t="s">
        <v>926</v>
      </c>
      <c r="I98" t="s">
        <v>927</v>
      </c>
      <c r="J98" s="1" t="s">
        <v>928</v>
      </c>
      <c r="K98" s="1">
        <v>155.9</v>
      </c>
      <c r="L98" s="1">
        <v>115.93</v>
      </c>
      <c r="M98" s="2">
        <v>0.2563822963438101</v>
      </c>
      <c r="N98" s="1" t="s">
        <v>929</v>
      </c>
    </row>
    <row r="99" spans="1:14" x14ac:dyDescent="0.25">
      <c r="A99" s="1">
        <v>110820</v>
      </c>
      <c r="B99" t="s">
        <v>434</v>
      </c>
      <c r="C99" s="1" t="s">
        <v>599</v>
      </c>
      <c r="D99" s="1">
        <v>189.89</v>
      </c>
      <c r="E99" s="1" t="s">
        <v>600</v>
      </c>
      <c r="F99" s="1" t="s">
        <v>930</v>
      </c>
      <c r="G99" s="1">
        <v>0.64</v>
      </c>
      <c r="H99" t="s">
        <v>931</v>
      </c>
      <c r="I99" t="s">
        <v>932</v>
      </c>
      <c r="J99" s="1" t="s">
        <v>620</v>
      </c>
      <c r="K99" s="1">
        <v>378.84</v>
      </c>
      <c r="L99" s="1">
        <v>189.89</v>
      </c>
      <c r="M99" s="2">
        <v>0.49875937071059018</v>
      </c>
      <c r="N99" s="1" t="s">
        <v>930</v>
      </c>
    </row>
    <row r="100" spans="1:14" x14ac:dyDescent="0.25">
      <c r="A100" s="1">
        <v>123468</v>
      </c>
      <c r="B100" t="s">
        <v>438</v>
      </c>
      <c r="C100" s="1" t="s">
        <v>599</v>
      </c>
      <c r="D100" s="1">
        <v>24.89</v>
      </c>
      <c r="E100" s="1" t="s">
        <v>600</v>
      </c>
      <c r="F100" s="1" t="s">
        <v>933</v>
      </c>
      <c r="G100" s="1">
        <v>0.71</v>
      </c>
      <c r="H100" t="s">
        <v>934</v>
      </c>
      <c r="I100" t="s">
        <v>935</v>
      </c>
      <c r="J100" s="1" t="s">
        <v>620</v>
      </c>
      <c r="K100" s="1">
        <v>157.19999999999999</v>
      </c>
      <c r="L100" s="1">
        <v>24.89</v>
      </c>
      <c r="M100" s="2">
        <v>0.84166666666666679</v>
      </c>
      <c r="N100" s="1" t="s">
        <v>933</v>
      </c>
    </row>
    <row r="101" spans="1:14" x14ac:dyDescent="0.25">
      <c r="A101" s="1">
        <v>423</v>
      </c>
      <c r="B101" t="s">
        <v>442</v>
      </c>
      <c r="C101" s="1" t="s">
        <v>599</v>
      </c>
      <c r="D101" s="1">
        <v>59.9</v>
      </c>
      <c r="E101" s="1" t="s">
        <v>600</v>
      </c>
      <c r="F101" s="1" t="s">
        <v>936</v>
      </c>
      <c r="G101" s="1">
        <v>0.89</v>
      </c>
      <c r="H101" t="s">
        <v>937</v>
      </c>
      <c r="I101" t="s">
        <v>938</v>
      </c>
      <c r="J101" s="1" t="s">
        <v>620</v>
      </c>
      <c r="K101" s="1">
        <v>100.23</v>
      </c>
      <c r="L101" s="1">
        <v>59.9</v>
      </c>
      <c r="M101" s="2">
        <v>0.402374538561309</v>
      </c>
      <c r="N101" s="1" t="s">
        <v>936</v>
      </c>
    </row>
    <row r="102" spans="1:14" x14ac:dyDescent="0.25">
      <c r="A102" s="1">
        <v>2523</v>
      </c>
      <c r="B102" t="s">
        <v>446</v>
      </c>
      <c r="C102" s="1" t="s">
        <v>599</v>
      </c>
      <c r="D102" s="1">
        <v>49.9</v>
      </c>
      <c r="E102" s="1" t="s">
        <v>600</v>
      </c>
      <c r="F102" s="1" t="s">
        <v>939</v>
      </c>
      <c r="G102" s="1">
        <v>0.82</v>
      </c>
      <c r="H102" t="s">
        <v>940</v>
      </c>
      <c r="I102" t="s">
        <v>941</v>
      </c>
      <c r="J102" s="1" t="s">
        <v>620</v>
      </c>
      <c r="K102" s="1">
        <v>294.60000000000002</v>
      </c>
      <c r="L102" s="1">
        <v>49.9</v>
      </c>
      <c r="M102" s="2">
        <v>0.83061778682959941</v>
      </c>
      <c r="N102" s="1" t="s">
        <v>939</v>
      </c>
    </row>
    <row r="103" spans="1:14" x14ac:dyDescent="0.25">
      <c r="A103" s="1">
        <v>2433</v>
      </c>
      <c r="B103" t="s">
        <v>450</v>
      </c>
      <c r="C103" s="1" t="s">
        <v>599</v>
      </c>
      <c r="D103" s="1">
        <v>29.89</v>
      </c>
      <c r="E103" s="1" t="s">
        <v>600</v>
      </c>
      <c r="F103" s="1" t="s">
        <v>942</v>
      </c>
      <c r="G103" s="1">
        <v>0.61</v>
      </c>
      <c r="H103" t="s">
        <v>943</v>
      </c>
      <c r="I103" t="s">
        <v>944</v>
      </c>
      <c r="J103" s="1" t="s">
        <v>620</v>
      </c>
      <c r="K103" s="1">
        <v>162.94999999999999</v>
      </c>
      <c r="L103" s="1">
        <v>29.89</v>
      </c>
      <c r="M103" s="2">
        <v>0.81656949984657878</v>
      </c>
      <c r="N103" s="1" t="s">
        <v>942</v>
      </c>
    </row>
    <row r="104" spans="1:14" x14ac:dyDescent="0.25">
      <c r="A104" s="1">
        <v>115228</v>
      </c>
      <c r="B104" t="s">
        <v>454</v>
      </c>
      <c r="C104" s="1" t="s">
        <v>599</v>
      </c>
      <c r="D104" s="1">
        <v>24.89</v>
      </c>
      <c r="E104" s="1" t="s">
        <v>600</v>
      </c>
      <c r="F104" s="1" t="s">
        <v>945</v>
      </c>
      <c r="G104" s="1">
        <v>0.85</v>
      </c>
      <c r="H104" t="s">
        <v>946</v>
      </c>
      <c r="I104" t="s">
        <v>947</v>
      </c>
      <c r="J104" s="1" t="s">
        <v>620</v>
      </c>
      <c r="K104" s="1">
        <v>79.900000000000006</v>
      </c>
      <c r="L104" s="1">
        <v>24.89</v>
      </c>
      <c r="M104" s="2">
        <v>0.68848560700876094</v>
      </c>
      <c r="N104" s="1" t="s">
        <v>945</v>
      </c>
    </row>
    <row r="105" spans="1:14" x14ac:dyDescent="0.25">
      <c r="A105" s="1">
        <v>115229</v>
      </c>
      <c r="B105" t="s">
        <v>458</v>
      </c>
      <c r="C105" s="1" t="s">
        <v>599</v>
      </c>
      <c r="D105" s="1">
        <v>19.899999999999999</v>
      </c>
      <c r="E105" s="1" t="s">
        <v>600</v>
      </c>
      <c r="F105" s="1" t="s">
        <v>948</v>
      </c>
      <c r="G105" s="1">
        <v>0.91</v>
      </c>
      <c r="H105" t="s">
        <v>949</v>
      </c>
      <c r="I105" t="s">
        <v>950</v>
      </c>
      <c r="J105" s="1" t="s">
        <v>620</v>
      </c>
      <c r="K105" s="1">
        <v>107.77</v>
      </c>
      <c r="L105" s="1">
        <v>19.899999999999999</v>
      </c>
      <c r="M105" s="2">
        <v>0.81534749930407358</v>
      </c>
      <c r="N105" s="1" t="s">
        <v>948</v>
      </c>
    </row>
    <row r="106" spans="1:14" x14ac:dyDescent="0.25">
      <c r="A106" s="1">
        <v>116281</v>
      </c>
      <c r="B106" t="s">
        <v>462</v>
      </c>
      <c r="C106" s="1" t="s">
        <v>599</v>
      </c>
      <c r="D106" s="1">
        <v>99.9</v>
      </c>
      <c r="E106" s="1" t="s">
        <v>600</v>
      </c>
      <c r="F106" s="1" t="s">
        <v>951</v>
      </c>
      <c r="G106" s="1">
        <v>0.61</v>
      </c>
      <c r="H106" t="s">
        <v>952</v>
      </c>
      <c r="I106" t="s">
        <v>953</v>
      </c>
      <c r="J106" s="1" t="s">
        <v>620</v>
      </c>
      <c r="K106" s="1">
        <v>589.02</v>
      </c>
      <c r="L106" s="1">
        <v>99.9</v>
      </c>
      <c r="M106" s="2">
        <v>0.83039625140063156</v>
      </c>
      <c r="N106" s="1" t="s">
        <v>951</v>
      </c>
    </row>
    <row r="107" spans="1:14" x14ac:dyDescent="0.25">
      <c r="A107" s="1">
        <v>2483</v>
      </c>
      <c r="B107" t="s">
        <v>466</v>
      </c>
      <c r="C107" s="1" t="s">
        <v>599</v>
      </c>
      <c r="D107" s="1">
        <v>59.9</v>
      </c>
      <c r="E107" s="1" t="s">
        <v>600</v>
      </c>
      <c r="F107" s="1" t="s">
        <v>954</v>
      </c>
      <c r="G107" s="1">
        <v>0.65</v>
      </c>
      <c r="H107" t="s">
        <v>955</v>
      </c>
      <c r="I107" t="s">
        <v>956</v>
      </c>
      <c r="J107" s="1" t="s">
        <v>620</v>
      </c>
      <c r="K107" s="1">
        <v>281.43</v>
      </c>
      <c r="L107" s="1">
        <v>59.9</v>
      </c>
      <c r="M107" s="2">
        <v>0.78715844082009734</v>
      </c>
      <c r="N107" s="1" t="s">
        <v>954</v>
      </c>
    </row>
    <row r="108" spans="1:14" x14ac:dyDescent="0.25">
      <c r="A108" s="1">
        <v>115232</v>
      </c>
      <c r="B108" t="s">
        <v>470</v>
      </c>
      <c r="C108" s="1" t="s">
        <v>599</v>
      </c>
      <c r="D108" s="1">
        <v>21.25</v>
      </c>
      <c r="E108" s="1" t="s">
        <v>600</v>
      </c>
      <c r="F108" s="1" t="s">
        <v>957</v>
      </c>
      <c r="G108" s="1">
        <v>0.91</v>
      </c>
      <c r="H108" t="s">
        <v>958</v>
      </c>
      <c r="I108" t="s">
        <v>959</v>
      </c>
      <c r="J108" s="1" t="s">
        <v>960</v>
      </c>
      <c r="K108" s="1">
        <v>27.9</v>
      </c>
      <c r="L108" s="1">
        <v>21.25</v>
      </c>
      <c r="M108" s="2">
        <v>0.23835125448028671</v>
      </c>
      <c r="N108" s="1" t="s">
        <v>961</v>
      </c>
    </row>
    <row r="109" spans="1:14" x14ac:dyDescent="0.25">
      <c r="A109" s="1">
        <v>3391</v>
      </c>
      <c r="B109" t="s">
        <v>474</v>
      </c>
      <c r="C109" s="1" t="s">
        <v>599</v>
      </c>
      <c r="D109" s="1">
        <v>70.28</v>
      </c>
      <c r="E109" s="1" t="s">
        <v>600</v>
      </c>
      <c r="F109" s="1" t="s">
        <v>962</v>
      </c>
      <c r="G109" s="1">
        <v>0.7</v>
      </c>
      <c r="H109" t="s">
        <v>963</v>
      </c>
      <c r="I109" t="s">
        <v>964</v>
      </c>
      <c r="J109" s="1" t="s">
        <v>965</v>
      </c>
      <c r="K109" s="1">
        <v>100.4</v>
      </c>
      <c r="L109" s="1">
        <v>70.28</v>
      </c>
      <c r="M109" s="2">
        <v>0.3</v>
      </c>
      <c r="N109" s="1" t="s">
        <v>966</v>
      </c>
    </row>
    <row r="110" spans="1:14" x14ac:dyDescent="0.25">
      <c r="A110" s="1" t="s">
        <v>477</v>
      </c>
      <c r="B110" t="s">
        <v>479</v>
      </c>
      <c r="C110" s="1" t="s">
        <v>599</v>
      </c>
      <c r="D110" s="1">
        <v>84.83</v>
      </c>
      <c r="E110" s="1" t="s">
        <v>600</v>
      </c>
      <c r="F110" s="1" t="s">
        <v>967</v>
      </c>
      <c r="G110" s="1">
        <v>0.85</v>
      </c>
      <c r="H110" t="s">
        <v>968</v>
      </c>
      <c r="I110" t="s">
        <v>969</v>
      </c>
      <c r="J110" s="1" t="s">
        <v>970</v>
      </c>
      <c r="K110" s="1">
        <v>106.97</v>
      </c>
      <c r="L110" s="1">
        <v>84.83</v>
      </c>
      <c r="M110" s="2">
        <v>0.20697391792091241</v>
      </c>
      <c r="N110" s="1" t="s">
        <v>477</v>
      </c>
    </row>
    <row r="111" spans="1:14" x14ac:dyDescent="0.25">
      <c r="A111" s="1" t="s">
        <v>483</v>
      </c>
      <c r="B111" t="s">
        <v>485</v>
      </c>
      <c r="C111" s="1" t="s">
        <v>599</v>
      </c>
      <c r="D111" s="1">
        <v>149.88999999999999</v>
      </c>
      <c r="E111" s="1" t="s">
        <v>629</v>
      </c>
      <c r="F111" s="1" t="s">
        <v>971</v>
      </c>
      <c r="G111" s="1">
        <v>0.6</v>
      </c>
      <c r="H111" t="s">
        <v>972</v>
      </c>
      <c r="I111" t="s">
        <v>973</v>
      </c>
      <c r="J111" s="1" t="s">
        <v>620</v>
      </c>
      <c r="K111" s="1">
        <v>399.9</v>
      </c>
      <c r="L111" s="1">
        <v>149.88999999999999</v>
      </c>
      <c r="M111" s="2">
        <v>0.62518129532383093</v>
      </c>
      <c r="N111" s="1" t="s">
        <v>971</v>
      </c>
    </row>
    <row r="112" spans="1:14" x14ac:dyDescent="0.25">
      <c r="A112" s="1" t="s">
        <v>488</v>
      </c>
      <c r="B112" t="s">
        <v>490</v>
      </c>
      <c r="C112" s="1" t="s">
        <v>599</v>
      </c>
      <c r="D112" s="1">
        <v>139.88999999999999</v>
      </c>
      <c r="E112" s="1" t="s">
        <v>629</v>
      </c>
      <c r="F112" s="1" t="s">
        <v>974</v>
      </c>
      <c r="G112" s="1">
        <v>0.45</v>
      </c>
      <c r="H112" t="s">
        <v>975</v>
      </c>
      <c r="I112" t="s">
        <v>976</v>
      </c>
      <c r="J112" s="1" t="s">
        <v>620</v>
      </c>
      <c r="K112" s="1">
        <v>329.9</v>
      </c>
      <c r="L112" s="1">
        <v>139.88999999999999</v>
      </c>
      <c r="M112" s="2">
        <v>0.57596241285237948</v>
      </c>
      <c r="N112" s="1" t="s">
        <v>974</v>
      </c>
    </row>
    <row r="113" spans="1:14" x14ac:dyDescent="0.25">
      <c r="A113" s="1">
        <v>127063</v>
      </c>
      <c r="B113" t="s">
        <v>494</v>
      </c>
      <c r="C113" s="1" t="s">
        <v>599</v>
      </c>
      <c r="D113" s="1">
        <v>219.89</v>
      </c>
      <c r="E113" s="1" t="s">
        <v>600</v>
      </c>
      <c r="F113" s="1" t="s">
        <v>977</v>
      </c>
      <c r="G113" s="1">
        <v>0.57999999999999996</v>
      </c>
      <c r="H113" t="s">
        <v>978</v>
      </c>
      <c r="I113" t="s">
        <v>979</v>
      </c>
      <c r="J113" s="1" t="s">
        <v>620</v>
      </c>
      <c r="K113" s="1">
        <v>444.9</v>
      </c>
      <c r="L113" s="1">
        <v>219.89</v>
      </c>
      <c r="M113" s="2">
        <v>0.5057541020454035</v>
      </c>
      <c r="N113" s="1" t="s">
        <v>977</v>
      </c>
    </row>
    <row r="114" spans="1:14" x14ac:dyDescent="0.25">
      <c r="A114" s="1" t="s">
        <v>497</v>
      </c>
      <c r="B114" t="s">
        <v>499</v>
      </c>
      <c r="C114" s="1" t="s">
        <v>599</v>
      </c>
      <c r="D114" s="1">
        <v>523.41999999999996</v>
      </c>
      <c r="E114" s="1" t="s">
        <v>629</v>
      </c>
      <c r="F114" s="1" t="s">
        <v>980</v>
      </c>
      <c r="G114" s="1">
        <v>0.56999999999999995</v>
      </c>
      <c r="H114" t="s">
        <v>981</v>
      </c>
      <c r="I114" t="s">
        <v>982</v>
      </c>
      <c r="J114" s="1" t="s">
        <v>620</v>
      </c>
      <c r="K114" s="1">
        <v>1404.9</v>
      </c>
      <c r="L114" s="1">
        <v>523.41999999999996</v>
      </c>
      <c r="M114" s="2">
        <v>0.62743255747740057</v>
      </c>
      <c r="N114" s="1" t="s">
        <v>980</v>
      </c>
    </row>
    <row r="115" spans="1:14" x14ac:dyDescent="0.25">
      <c r="A115" s="1">
        <v>125622</v>
      </c>
      <c r="B115" t="s">
        <v>504</v>
      </c>
      <c r="C115" s="1" t="s">
        <v>599</v>
      </c>
      <c r="D115" s="1">
        <v>523.41999999999996</v>
      </c>
      <c r="E115" s="1" t="s">
        <v>600</v>
      </c>
      <c r="F115" s="1" t="s">
        <v>983</v>
      </c>
      <c r="G115" s="1">
        <v>0.5</v>
      </c>
      <c r="H115" t="s">
        <v>984</v>
      </c>
      <c r="I115" t="s">
        <v>985</v>
      </c>
      <c r="J115" s="1" t="s">
        <v>620</v>
      </c>
      <c r="K115" s="1">
        <v>1404.9</v>
      </c>
      <c r="L115" s="1">
        <v>523.41999999999996</v>
      </c>
      <c r="M115" s="2">
        <v>0.62743255747740057</v>
      </c>
      <c r="N115" s="1" t="s">
        <v>983</v>
      </c>
    </row>
    <row r="116" spans="1:14" x14ac:dyDescent="0.25">
      <c r="A116" s="1">
        <v>126759</v>
      </c>
      <c r="B116" t="s">
        <v>508</v>
      </c>
      <c r="C116" s="1" t="s">
        <v>599</v>
      </c>
      <c r="D116" s="1">
        <v>523.41999999999996</v>
      </c>
      <c r="E116" s="1" t="s">
        <v>600</v>
      </c>
      <c r="F116" s="1" t="s">
        <v>986</v>
      </c>
      <c r="G116" s="1">
        <v>0.44</v>
      </c>
      <c r="H116" t="s">
        <v>987</v>
      </c>
      <c r="I116" t="s">
        <v>988</v>
      </c>
      <c r="J116" s="1" t="s">
        <v>620</v>
      </c>
      <c r="K116" s="1">
        <v>1404.9</v>
      </c>
      <c r="L116" s="1">
        <v>523.41999999999996</v>
      </c>
      <c r="M116" s="2">
        <v>0.62743255747740057</v>
      </c>
      <c r="N116" s="1" t="s">
        <v>986</v>
      </c>
    </row>
    <row r="117" spans="1:14" x14ac:dyDescent="0.25">
      <c r="A117" s="1" t="s">
        <v>511</v>
      </c>
      <c r="B117" t="s">
        <v>513</v>
      </c>
      <c r="C117" s="1" t="s">
        <v>599</v>
      </c>
      <c r="D117" s="1">
        <v>443.89</v>
      </c>
      <c r="E117" s="1" t="s">
        <v>633</v>
      </c>
      <c r="F117" s="1" t="s">
        <v>989</v>
      </c>
      <c r="G117" s="1">
        <v>0.66</v>
      </c>
      <c r="H117" t="s">
        <v>990</v>
      </c>
      <c r="I117" t="s">
        <v>991</v>
      </c>
      <c r="J117" s="1" t="s">
        <v>620</v>
      </c>
      <c r="K117" s="1">
        <v>867.92</v>
      </c>
      <c r="L117" s="1">
        <v>443.89</v>
      </c>
      <c r="M117" s="2">
        <v>0.48855885335053922</v>
      </c>
      <c r="N117" s="1" t="s">
        <v>989</v>
      </c>
    </row>
    <row r="118" spans="1:14" x14ac:dyDescent="0.25">
      <c r="A118" s="1" t="s">
        <v>516</v>
      </c>
      <c r="B118" t="s">
        <v>518</v>
      </c>
      <c r="C118" s="1" t="s">
        <v>599</v>
      </c>
      <c r="D118" s="1">
        <v>523.41999999999996</v>
      </c>
      <c r="E118" s="1" t="s">
        <v>629</v>
      </c>
      <c r="F118" s="1" t="s">
        <v>992</v>
      </c>
      <c r="G118" s="1">
        <v>0.55000000000000004</v>
      </c>
      <c r="H118" t="s">
        <v>993</v>
      </c>
      <c r="I118" t="s">
        <v>994</v>
      </c>
      <c r="J118" s="1" t="s">
        <v>620</v>
      </c>
      <c r="K118" s="1">
        <v>1404.9</v>
      </c>
      <c r="L118" s="1">
        <v>523.41999999999996</v>
      </c>
      <c r="M118" s="2">
        <v>0.62743255747740057</v>
      </c>
      <c r="N118" s="1" t="s">
        <v>992</v>
      </c>
    </row>
    <row r="119" spans="1:14" x14ac:dyDescent="0.25">
      <c r="A119" s="1">
        <v>126926</v>
      </c>
      <c r="B119" t="s">
        <v>522</v>
      </c>
      <c r="C119" s="1" t="s">
        <v>599</v>
      </c>
      <c r="D119" s="1">
        <v>509.9</v>
      </c>
      <c r="E119" s="1" t="s">
        <v>600</v>
      </c>
      <c r="F119" s="1" t="s">
        <v>995</v>
      </c>
      <c r="G119" s="1">
        <v>0.66</v>
      </c>
      <c r="H119" t="s">
        <v>996</v>
      </c>
      <c r="I119" t="s">
        <v>997</v>
      </c>
      <c r="J119" s="1" t="s">
        <v>620</v>
      </c>
      <c r="K119" s="1">
        <v>1404.91</v>
      </c>
      <c r="L119" s="1">
        <v>509.9</v>
      </c>
      <c r="M119" s="2">
        <v>0.63705860161860905</v>
      </c>
      <c r="N119" s="1" t="s">
        <v>995</v>
      </c>
    </row>
    <row r="120" spans="1:14" x14ac:dyDescent="0.25">
      <c r="A120" s="1">
        <v>110002</v>
      </c>
      <c r="B120" t="s">
        <v>526</v>
      </c>
      <c r="C120" s="1" t="s">
        <v>599</v>
      </c>
      <c r="D120" s="1">
        <v>43.71</v>
      </c>
      <c r="E120" s="1" t="s">
        <v>600</v>
      </c>
      <c r="F120" s="1" t="s">
        <v>998</v>
      </c>
      <c r="G120" s="1">
        <v>0.72</v>
      </c>
      <c r="H120" t="s">
        <v>999</v>
      </c>
      <c r="I120" t="s">
        <v>1000</v>
      </c>
      <c r="J120" s="1" t="s">
        <v>803</v>
      </c>
      <c r="K120" s="1">
        <v>54.97</v>
      </c>
      <c r="L120" s="1">
        <v>43.71</v>
      </c>
      <c r="M120" s="2">
        <v>0.20483900309259589</v>
      </c>
      <c r="N120" s="1" t="s">
        <v>1001</v>
      </c>
    </row>
    <row r="121" spans="1:14" x14ac:dyDescent="0.25">
      <c r="A121" s="1">
        <v>126936</v>
      </c>
      <c r="B121" t="s">
        <v>531</v>
      </c>
      <c r="C121" s="1" t="s">
        <v>599</v>
      </c>
      <c r="D121" s="1">
        <v>59.89</v>
      </c>
      <c r="E121" s="1" t="s">
        <v>600</v>
      </c>
      <c r="F121" s="1" t="s">
        <v>1002</v>
      </c>
      <c r="G121" s="1">
        <v>0.6</v>
      </c>
      <c r="H121" t="s">
        <v>1003</v>
      </c>
      <c r="I121" t="s">
        <v>1004</v>
      </c>
      <c r="J121" s="1" t="s">
        <v>620</v>
      </c>
      <c r="K121" s="1">
        <v>96.67</v>
      </c>
      <c r="L121" s="1">
        <v>59.89</v>
      </c>
      <c r="M121" s="2">
        <v>0.38046963897796632</v>
      </c>
      <c r="N121" s="1" t="s">
        <v>1002</v>
      </c>
    </row>
    <row r="122" spans="1:14" x14ac:dyDescent="0.25">
      <c r="A122" s="1">
        <v>126934</v>
      </c>
      <c r="B122" t="s">
        <v>535</v>
      </c>
      <c r="C122" s="1" t="s">
        <v>599</v>
      </c>
      <c r="D122" s="1">
        <v>39.89</v>
      </c>
      <c r="E122" s="1" t="s">
        <v>600</v>
      </c>
      <c r="F122" s="1" t="s">
        <v>1005</v>
      </c>
      <c r="G122" s="1">
        <v>0.7</v>
      </c>
      <c r="H122" t="s">
        <v>1006</v>
      </c>
      <c r="I122" t="s">
        <v>1007</v>
      </c>
      <c r="J122" s="1" t="s">
        <v>620</v>
      </c>
      <c r="K122" s="1">
        <v>85.91</v>
      </c>
      <c r="L122" s="1">
        <v>39.89</v>
      </c>
      <c r="M122" s="2">
        <v>0.53567687114422069</v>
      </c>
      <c r="N122" s="1" t="s">
        <v>1005</v>
      </c>
    </row>
    <row r="123" spans="1:14" x14ac:dyDescent="0.25">
      <c r="A123" s="1">
        <v>126771</v>
      </c>
      <c r="B123" t="s">
        <v>539</v>
      </c>
      <c r="C123" s="1" t="s">
        <v>599</v>
      </c>
      <c r="D123" s="1">
        <v>70.900000000000006</v>
      </c>
      <c r="E123" s="1" t="s">
        <v>600</v>
      </c>
      <c r="F123" s="1" t="s">
        <v>1008</v>
      </c>
      <c r="G123" s="1">
        <v>0.53</v>
      </c>
      <c r="H123" t="s">
        <v>1009</v>
      </c>
      <c r="I123" t="s">
        <v>1010</v>
      </c>
      <c r="J123" s="1" t="s">
        <v>620</v>
      </c>
      <c r="K123" s="1">
        <v>139.68</v>
      </c>
      <c r="L123" s="1">
        <v>70.900000000000006</v>
      </c>
      <c r="M123" s="2">
        <v>0.49241122565864831</v>
      </c>
      <c r="N123" s="1" t="s">
        <v>1008</v>
      </c>
    </row>
    <row r="124" spans="1:14" x14ac:dyDescent="0.25">
      <c r="A124" s="1" t="s">
        <v>542</v>
      </c>
      <c r="B124" t="s">
        <v>544</v>
      </c>
      <c r="C124" s="1" t="s">
        <v>599</v>
      </c>
      <c r="D124" s="1">
        <v>39.89</v>
      </c>
      <c r="E124" s="1" t="s">
        <v>633</v>
      </c>
      <c r="F124" s="1" t="s">
        <v>1011</v>
      </c>
      <c r="G124" s="1">
        <v>0.69</v>
      </c>
      <c r="H124" t="s">
        <v>1012</v>
      </c>
      <c r="I124" t="s">
        <v>1013</v>
      </c>
      <c r="J124" s="1" t="s">
        <v>620</v>
      </c>
      <c r="K124" s="1">
        <v>93.13</v>
      </c>
      <c r="L124" s="1">
        <v>39.89</v>
      </c>
      <c r="M124" s="2">
        <v>0.57167400408031777</v>
      </c>
      <c r="N124" s="1" t="s">
        <v>1011</v>
      </c>
    </row>
    <row r="125" spans="1:14" x14ac:dyDescent="0.25">
      <c r="A125" s="1" t="s">
        <v>547</v>
      </c>
      <c r="B125" t="s">
        <v>549</v>
      </c>
      <c r="C125" s="1" t="s">
        <v>599</v>
      </c>
      <c r="D125" s="1">
        <v>29.89</v>
      </c>
      <c r="E125" s="1" t="s">
        <v>629</v>
      </c>
      <c r="F125" s="1" t="s">
        <v>1014</v>
      </c>
      <c r="G125" s="1">
        <v>0.5</v>
      </c>
      <c r="H125" t="s">
        <v>1015</v>
      </c>
      <c r="I125" t="s">
        <v>1016</v>
      </c>
      <c r="J125" s="1" t="s">
        <v>620</v>
      </c>
      <c r="K125" s="1">
        <v>109.57</v>
      </c>
      <c r="L125" s="1">
        <v>29.89</v>
      </c>
      <c r="M125" s="2">
        <v>0.72720635210367801</v>
      </c>
      <c r="N125" s="1" t="s">
        <v>1014</v>
      </c>
    </row>
    <row r="126" spans="1:14" x14ac:dyDescent="0.25">
      <c r="A126" s="1" t="s">
        <v>552</v>
      </c>
      <c r="B126" t="s">
        <v>554</v>
      </c>
      <c r="C126" s="1" t="s">
        <v>599</v>
      </c>
      <c r="D126" s="1">
        <v>42.86</v>
      </c>
      <c r="E126" s="1" t="s">
        <v>600</v>
      </c>
      <c r="F126" s="1" t="s">
        <v>1017</v>
      </c>
      <c r="G126" s="1">
        <v>0.69</v>
      </c>
      <c r="H126" t="s">
        <v>1018</v>
      </c>
      <c r="I126" t="s">
        <v>1019</v>
      </c>
      <c r="J126" s="1" t="s">
        <v>808</v>
      </c>
      <c r="K126" s="1">
        <v>46.09</v>
      </c>
      <c r="L126" s="1">
        <v>42.86</v>
      </c>
      <c r="M126" s="2">
        <v>7.0080277717509298E-2</v>
      </c>
      <c r="N126" s="1" t="s">
        <v>552</v>
      </c>
    </row>
    <row r="127" spans="1:14" x14ac:dyDescent="0.25">
      <c r="A127" s="1">
        <v>126937</v>
      </c>
      <c r="B127" t="s">
        <v>558</v>
      </c>
      <c r="C127" s="1" t="s">
        <v>599</v>
      </c>
      <c r="D127" s="1">
        <v>209.89</v>
      </c>
      <c r="E127" s="1" t="s">
        <v>600</v>
      </c>
      <c r="F127" s="1" t="s">
        <v>1020</v>
      </c>
      <c r="G127" s="1">
        <v>0.6</v>
      </c>
      <c r="H127" t="s">
        <v>1021</v>
      </c>
      <c r="I127" t="s">
        <v>1022</v>
      </c>
      <c r="J127" s="1" t="s">
        <v>620</v>
      </c>
      <c r="K127" s="1">
        <v>306.33999999999997</v>
      </c>
      <c r="L127" s="1">
        <v>209.89</v>
      </c>
      <c r="M127" s="2">
        <v>0.31484624926552202</v>
      </c>
      <c r="N127" s="1" t="s">
        <v>1020</v>
      </c>
    </row>
    <row r="128" spans="1:14" x14ac:dyDescent="0.25">
      <c r="A128" s="1">
        <v>317</v>
      </c>
      <c r="B128" t="s">
        <v>563</v>
      </c>
      <c r="C128" s="1" t="s">
        <v>599</v>
      </c>
      <c r="D128" s="1">
        <v>139.88999999999999</v>
      </c>
      <c r="E128" s="1" t="s">
        <v>600</v>
      </c>
      <c r="F128" s="1" t="s">
        <v>1023</v>
      </c>
      <c r="G128" s="1">
        <v>0.57999999999999996</v>
      </c>
      <c r="H128" t="s">
        <v>1024</v>
      </c>
      <c r="I128" t="s">
        <v>1025</v>
      </c>
      <c r="J128" s="1" t="s">
        <v>620</v>
      </c>
      <c r="K128" s="1">
        <v>263.04000000000002</v>
      </c>
      <c r="L128" s="1">
        <v>139.88999999999999</v>
      </c>
      <c r="M128" s="2">
        <v>0.46817974452554761</v>
      </c>
      <c r="N128" s="1" t="s">
        <v>1023</v>
      </c>
    </row>
    <row r="129" spans="1:14" x14ac:dyDescent="0.25">
      <c r="A129" s="1" t="s">
        <v>566</v>
      </c>
      <c r="B129" t="s">
        <v>568</v>
      </c>
      <c r="C129" s="1" t="s">
        <v>599</v>
      </c>
      <c r="D129" s="1">
        <v>159.9</v>
      </c>
      <c r="E129" s="1" t="s">
        <v>633</v>
      </c>
      <c r="F129" s="1" t="s">
        <v>1026</v>
      </c>
      <c r="G129" s="1">
        <v>0.61</v>
      </c>
      <c r="H129" t="s">
        <v>1027</v>
      </c>
      <c r="I129" t="s">
        <v>1028</v>
      </c>
      <c r="J129" s="1" t="s">
        <v>620</v>
      </c>
      <c r="K129" s="1">
        <v>294.60000000000002</v>
      </c>
      <c r="L129" s="1">
        <v>159.9</v>
      </c>
      <c r="M129" s="2">
        <v>0.45723014256619149</v>
      </c>
      <c r="N129" s="1" t="s">
        <v>1026</v>
      </c>
    </row>
    <row r="130" spans="1:14" x14ac:dyDescent="0.25">
      <c r="A130" s="1">
        <v>127056</v>
      </c>
      <c r="B130" t="s">
        <v>572</v>
      </c>
      <c r="C130" s="1" t="s">
        <v>599</v>
      </c>
      <c r="D130" s="1">
        <v>145.88999999999999</v>
      </c>
      <c r="E130" s="1" t="s">
        <v>600</v>
      </c>
      <c r="F130" s="1" t="s">
        <v>1029</v>
      </c>
      <c r="G130" s="1">
        <v>0.67</v>
      </c>
      <c r="H130" t="s">
        <v>1030</v>
      </c>
      <c r="I130" t="s">
        <v>1031</v>
      </c>
      <c r="J130" s="1" t="s">
        <v>620</v>
      </c>
      <c r="K130" s="1">
        <v>240.74</v>
      </c>
      <c r="L130" s="1">
        <v>145.88999999999999</v>
      </c>
      <c r="M130" s="2">
        <v>0.39399351998006149</v>
      </c>
      <c r="N130" s="1" t="s">
        <v>1029</v>
      </c>
    </row>
    <row r="131" spans="1:14" x14ac:dyDescent="0.25">
      <c r="A131" s="1">
        <v>126935</v>
      </c>
      <c r="B131" t="s">
        <v>576</v>
      </c>
      <c r="C131" s="1" t="s">
        <v>599</v>
      </c>
      <c r="D131" s="1">
        <v>139.88999999999999</v>
      </c>
      <c r="E131" s="1" t="s">
        <v>600</v>
      </c>
      <c r="F131" s="1" t="s">
        <v>1032</v>
      </c>
      <c r="G131" s="1">
        <v>0.7</v>
      </c>
      <c r="H131" t="s">
        <v>1033</v>
      </c>
      <c r="I131" t="s">
        <v>1034</v>
      </c>
      <c r="J131" s="1" t="s">
        <v>620</v>
      </c>
      <c r="K131" s="1">
        <v>214.95</v>
      </c>
      <c r="L131" s="1">
        <v>139.88999999999999</v>
      </c>
      <c r="M131" s="2">
        <v>0.3491974877878577</v>
      </c>
      <c r="N131" s="1" t="s">
        <v>1032</v>
      </c>
    </row>
    <row r="132" spans="1:14" x14ac:dyDescent="0.25">
      <c r="A132" s="1">
        <v>126769</v>
      </c>
      <c r="B132" t="s">
        <v>580</v>
      </c>
      <c r="C132" s="1" t="s">
        <v>599</v>
      </c>
      <c r="D132" s="1">
        <v>199.9</v>
      </c>
      <c r="E132" s="1" t="s">
        <v>600</v>
      </c>
      <c r="F132" s="1" t="s">
        <v>1035</v>
      </c>
      <c r="G132" s="1">
        <v>0.53</v>
      </c>
      <c r="H132" t="s">
        <v>1036</v>
      </c>
      <c r="I132" t="s">
        <v>1037</v>
      </c>
      <c r="J132" s="1" t="s">
        <v>620</v>
      </c>
      <c r="K132" s="1">
        <v>343.99</v>
      </c>
      <c r="L132" s="1">
        <v>199.9</v>
      </c>
      <c r="M132" s="2">
        <v>0.41887845576906307</v>
      </c>
      <c r="N132" s="1" t="s">
        <v>1035</v>
      </c>
    </row>
    <row r="133" spans="1:14" x14ac:dyDescent="0.25">
      <c r="A133" s="1" t="s">
        <v>583</v>
      </c>
      <c r="B133" t="s">
        <v>585</v>
      </c>
      <c r="C133" s="1" t="s">
        <v>599</v>
      </c>
      <c r="D133" s="1">
        <v>129.9</v>
      </c>
      <c r="E133" s="1" t="s">
        <v>633</v>
      </c>
      <c r="F133" s="1" t="s">
        <v>1038</v>
      </c>
      <c r="G133" s="1">
        <v>0.66</v>
      </c>
      <c r="H133" t="s">
        <v>1039</v>
      </c>
      <c r="I133" t="s">
        <v>1040</v>
      </c>
      <c r="J133" s="1" t="s">
        <v>620</v>
      </c>
      <c r="K133" s="1">
        <v>300.97000000000003</v>
      </c>
      <c r="L133" s="1">
        <v>129.9</v>
      </c>
      <c r="M133" s="2">
        <v>0.56839552114828717</v>
      </c>
      <c r="N133" s="1" t="s">
        <v>1038</v>
      </c>
    </row>
  </sheetData>
  <autoFilter ref="A1:N133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Resultado</vt:lpstr>
      <vt:lpstr>Auditoria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Kenneth Cezar Acacio</cp:lastModifiedBy>
  <dcterms:created xsi:type="dcterms:W3CDTF">2026-08-12T13:35:55Z</dcterms:created>
  <dcterms:modified xsi:type="dcterms:W3CDTF">2026-08-12T18:09:21Z</dcterms:modified>
</cp:coreProperties>
</file>