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E:\1_Audit by David Ricchiute\"/>
    </mc:Choice>
  </mc:AlternateContent>
  <bookViews>
    <workbookView xWindow="0" yWindow="465" windowWidth="25605" windowHeight="15465" tabRatio="500"/>
  </bookViews>
  <sheets>
    <sheet name="Sheet1" sheetId="1" r:id="rId1"/>
    <sheet name="Sheet2" sheetId="2" r:id="rId2"/>
  </sheets>
  <functionGroups builtInGroupCount="19"/>
  <externalReferences>
    <externalReference r:id="rId3"/>
  </externalReferences>
  <definedNames>
    <definedName name="_atr0">'[1]Upper Limit'!$E$51:$Z$300</definedName>
    <definedName name="_atr1">'[1]Upper Limit'!$F$51:$Z$300</definedName>
    <definedName name="_atr2">'[1]Upper Limit'!$G$51:$Z$300</definedName>
    <definedName name="_atr3">'[1]Upper Limit'!$H$51:$Z$300</definedName>
    <definedName name="_atr4">'[1]Upper Limit'!$I$51:$Z$300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8" i="1"/>
  <c r="L9" i="1"/>
  <c r="L10" i="1"/>
  <c r="L6" i="1"/>
  <c r="M6" i="1"/>
  <c r="M7" i="1"/>
  <c r="M8" i="1"/>
  <c r="M9" i="1"/>
  <c r="M10" i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3" i="2"/>
  <c r="J10" i="1"/>
  <c r="J7" i="1"/>
  <c r="J8" i="1"/>
  <c r="J9" i="1"/>
  <c r="J6" i="1"/>
  <c r="G9" i="1"/>
  <c r="G8" i="1"/>
  <c r="G7" i="1"/>
  <c r="G6" i="1"/>
  <c r="G10" i="1"/>
  <c r="K9" i="1"/>
  <c r="K8" i="1"/>
  <c r="K7" i="1"/>
  <c r="K6" i="1"/>
  <c r="K10" i="1"/>
</calcChain>
</file>

<file path=xl/sharedStrings.xml><?xml version="1.0" encoding="utf-8"?>
<sst xmlns="http://schemas.openxmlformats.org/spreadsheetml/2006/main" count="24" uniqueCount="24">
  <si>
    <t>Attribute</t>
  </si>
  <si>
    <t>Acceptable Risk of Assessing Control Risk Too Low</t>
  </si>
  <si>
    <t>Tolerable Rate of Deviation</t>
  </si>
  <si>
    <t>Expected Population Deviation Rate</t>
  </si>
  <si>
    <t>Sample Size</t>
  </si>
  <si>
    <t>Table</t>
  </si>
  <si>
    <t>Used</t>
  </si>
  <si>
    <t>Number of Deviations</t>
  </si>
  <si>
    <t>Attribute Estimation Worksheet - Sales Returns</t>
  </si>
  <si>
    <t>2. Quantity and other data on credit memo agrees with the receiving reports.</t>
  </si>
  <si>
    <t>1. Unit pricing and extensions on the credit memo are accurate.</t>
  </si>
  <si>
    <t>3. Quantity and description on credit memo agree with perpetual inventory.</t>
  </si>
  <si>
    <t>4. Entry poperly recorded as debit to Inventory and credit to Cost of Goods Sold</t>
  </si>
  <si>
    <t>5. Entry properly recorded as debit to Sales Returns and credit to Accounts Receivable</t>
  </si>
  <si>
    <t>RACRTL</t>
  </si>
  <si>
    <t>Population Size</t>
  </si>
  <si>
    <t>Upper Limit</t>
  </si>
  <si>
    <t>EPER</t>
  </si>
  <si>
    <t>TER</t>
  </si>
  <si>
    <t>RISK</t>
  </si>
  <si>
    <t>Population</t>
  </si>
  <si>
    <t>Hypergeometric
Sample Sizes</t>
  </si>
  <si>
    <t>Cumulative HypGeom Distribution</t>
  </si>
  <si>
    <t>Cumulative HypGeom Distribution (VBA)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</si>
</sst>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0.0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43" fontId="0" fillId="0" borderId="0" xfId="1" applyFont="1" applyAlignment="1">
      <alignment wrapText="1"/>
    </xf>
    <xf numFmtId="164" fontId="0" fillId="0" borderId="0" xfId="0" applyNumberFormat="1"/>
    <xf numFmtId="0" fontId="1" fillId="0" borderId="0" xfId="0" applyFont="1" applyAlignment="1">
      <alignment horizontal="center" wrapText="1"/>
    </xf>
    <xf numFmtId="9" fontId="0" fillId="0" borderId="0" xfId="0" applyNumberForma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17317</xdr:colOff>
      <xdr:row>41</xdr:row>
      <xdr:rowOff>17318</xdr:rowOff>
    </xdr:from>
    <xdr:to>
      <xdr:col>9</xdr:col>
      <xdr:colOff>997369</xdr:colOff>
      <xdr:row>59</xdr:row>
      <xdr:rowOff>150201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11C913F-AB4D-4D6C-A60B-8C28BE3D6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1226" y="9888682"/>
          <a:ext cx="8149779" cy="387361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16</xdr:row>
      <xdr:rowOff>44161</xdr:rowOff>
    </xdr:from>
    <xdr:to>
      <xdr:col>9</xdr:col>
      <xdr:colOff>703863</xdr:colOff>
      <xdr:row>39</xdr:row>
      <xdr:rowOff>26270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7D1FA1-A77E-4CBF-B523-3B72A79AF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23434" y="4720070"/>
          <a:ext cx="7864065" cy="476192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9</xdr:col>
      <xdr:colOff>858844</xdr:colOff>
      <xdr:row>77</xdr:row>
      <xdr:rowOff>92251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E4E84B3-D876-4702-94B0-8247692BB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13909" y="14235545"/>
          <a:ext cx="8028571" cy="32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17</xdr:col>
      <xdr:colOff>691340</xdr:colOff>
      <xdr:row>35</xdr:row>
      <xdr:rowOff>11653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6F812D7-2568-4972-929C-E6A0BE221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81364" y="4883727"/>
          <a:ext cx="6142857" cy="3752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_EXCEL/1_Sampling/A1_CPA%20Journal%20workbooks/A%20Better%20Spreadsheet%20for%20Tests%20of%20Controls/A%20Better%20Spreadsheet%20for%20Tests%20of%20Controls%20-%20modifi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SampleCalc"/>
      <sheetName val="SamplePrint"/>
      <sheetName val="Upper Limit"/>
    </sheetNames>
    <sheetDataSet>
      <sheetData sheetId="0"/>
      <sheetData sheetId="1"/>
      <sheetData sheetId="2"/>
      <sheetData sheetId="3">
        <row r="51">
          <cell r="E51">
            <v>2.812711740387468E-14</v>
          </cell>
          <cell r="F51">
            <v>1.2335750061413645E-12</v>
          </cell>
          <cell r="G51">
            <v>2.6500792318112264E-11</v>
          </cell>
          <cell r="H51">
            <v>3.7181942891504557E-10</v>
          </cell>
          <cell r="I51">
            <v>3.8329371416613661E-9</v>
          </cell>
          <cell r="J51">
            <v>3.0966150084120373E-8</v>
          </cell>
          <cell r="K51">
            <v>2.0423789589210597E-7</v>
          </cell>
          <cell r="L51">
            <v>1.1311811514383192E-6</v>
          </cell>
          <cell r="M51">
            <v>5.3710583595159942E-6</v>
          </cell>
          <cell r="N51">
            <v>2.2212792824935684E-5</v>
          </cell>
          <cell r="O51">
            <v>8.1024828888954777E-5</v>
          </cell>
          <cell r="P51">
            <v>2.6336057706235528E-4</v>
          </cell>
          <cell r="Q51">
            <v>7.6932661366036425E-4</v>
          </cell>
          <cell r="R51">
            <v>2.0345082836783564E-3</v>
          </cell>
          <cell r="S51">
            <v>4.9016776655621368E-3</v>
          </cell>
          <cell r="T51">
            <v>1.0819359233341317E-2</v>
          </cell>
          <cell r="U51">
            <v>2.1990236938619404E-2</v>
          </cell>
          <cell r="V51">
            <v>4.1348355696573483E-2</v>
          </cell>
          <cell r="W51">
            <v>7.2243131088055579E-2</v>
          </cell>
          <cell r="X51">
            <v>0.1177831867958109</v>
          </cell>
          <cell r="Y51">
            <v>0.17994003206114531</v>
          </cell>
          <cell r="Z51">
            <v>0.25</v>
          </cell>
        </row>
        <row r="52">
          <cell r="E52">
            <v>3.777070051377489E-14</v>
          </cell>
          <cell r="F52">
            <v>1.6378504831328949E-12</v>
          </cell>
          <cell r="G52">
            <v>3.4788439596438594E-11</v>
          </cell>
          <cell r="H52">
            <v>4.8257519572292794E-10</v>
          </cell>
          <cell r="I52">
            <v>4.9182656593596943E-9</v>
          </cell>
          <cell r="J52">
            <v>3.9283193882903827E-8</v>
          </cell>
          <cell r="K52">
            <v>2.5614671820268983E-7</v>
          </cell>
          <cell r="L52">
            <v>1.4025332927552779E-6</v>
          </cell>
          <cell r="M52">
            <v>6.5836632410261607E-6</v>
          </cell>
          <cell r="N52">
            <v>2.6917755710056985E-5</v>
          </cell>
          <cell r="O52">
            <v>9.7070374728213266E-5</v>
          </cell>
          <cell r="P52">
            <v>3.1193331657576357E-4</v>
          </cell>
          <cell r="Q52">
            <v>9.0090550734223552E-4</v>
          </cell>
          <cell r="R52">
            <v>2.3556312544493396E-3</v>
          </cell>
          <cell r="S52">
            <v>5.6117994536956269E-3</v>
          </cell>
          <cell r="T52">
            <v>1.2249231579616895E-2</v>
          </cell>
          <cell r="U52">
            <v>2.4622941089701155E-2</v>
          </cell>
          <cell r="V52">
            <v>4.5797203352947027E-2</v>
          </cell>
          <cell r="W52">
            <v>7.9165219555634284E-2</v>
          </cell>
          <cell r="X52">
            <v>0.12772828203826406</v>
          </cell>
          <cell r="Y52">
            <v>0.19316700873360784</v>
          </cell>
          <cell r="Z52">
            <v>0.249</v>
          </cell>
        </row>
        <row r="53">
          <cell r="E53">
            <v>3.777070051377489E-14</v>
          </cell>
          <cell r="F53">
            <v>1.6378504831328949E-12</v>
          </cell>
          <cell r="G53">
            <v>3.4788439596438594E-11</v>
          </cell>
          <cell r="H53">
            <v>4.8257519572292794E-10</v>
          </cell>
          <cell r="I53">
            <v>4.9182656593596943E-9</v>
          </cell>
          <cell r="J53">
            <v>3.9283193882903827E-8</v>
          </cell>
          <cell r="K53">
            <v>2.5614671820268983E-7</v>
          </cell>
          <cell r="L53">
            <v>1.4025332927552779E-6</v>
          </cell>
          <cell r="M53">
            <v>6.5836632410261607E-6</v>
          </cell>
          <cell r="N53">
            <v>2.6917755710056985E-5</v>
          </cell>
          <cell r="O53">
            <v>9.7070374728213266E-5</v>
          </cell>
          <cell r="P53">
            <v>3.1193331657576357E-4</v>
          </cell>
          <cell r="Q53">
            <v>9.0090550734223552E-4</v>
          </cell>
          <cell r="R53">
            <v>2.3556312544493396E-3</v>
          </cell>
          <cell r="S53">
            <v>5.6117994536956269E-3</v>
          </cell>
          <cell r="T53">
            <v>1.2249231579616895E-2</v>
          </cell>
          <cell r="U53">
            <v>2.4622941089701155E-2</v>
          </cell>
          <cell r="V53">
            <v>4.5797203352947027E-2</v>
          </cell>
          <cell r="W53">
            <v>7.9165219555634284E-2</v>
          </cell>
          <cell r="X53">
            <v>0.12772828203826406</v>
          </cell>
          <cell r="Y53">
            <v>0.19316700873360784</v>
          </cell>
          <cell r="Z53">
            <v>0.248</v>
          </cell>
        </row>
        <row r="54">
          <cell r="E54">
            <v>5.0674569728444918E-14</v>
          </cell>
          <cell r="F54">
            <v>2.1725374043152361E-12</v>
          </cell>
          <cell r="G54">
            <v>4.5621990147886192E-11</v>
          </cell>
          <cell r="H54">
            <v>6.2566198487250359E-10</v>
          </cell>
          <cell r="I54">
            <v>6.3039482490187981E-9</v>
          </cell>
          <cell r="J54">
            <v>4.9776590220958098E-8</v>
          </cell>
          <cell r="K54">
            <v>3.2086208934678957E-7</v>
          </cell>
          <cell r="L54">
            <v>1.7367997410308335E-6</v>
          </cell>
          <cell r="M54">
            <v>8.0595247911977486E-6</v>
          </cell>
          <cell r="N54">
            <v>3.2575224985715048E-5</v>
          </cell>
          <cell r="O54">
            <v>1.16130796988884E-4</v>
          </cell>
          <cell r="P54">
            <v>3.6893062535961783E-4</v>
          </cell>
          <cell r="Q54">
            <v>1.0534170776034647E-3</v>
          </cell>
          <cell r="R54">
            <v>2.7232631479126327E-3</v>
          </cell>
          <cell r="S54">
            <v>6.4147146302183707E-3</v>
          </cell>
          <cell r="T54">
            <v>1.3845839258337472E-2</v>
          </cell>
          <cell r="U54">
            <v>2.7525864141920316E-2</v>
          </cell>
          <cell r="V54">
            <v>5.0640947640433809E-2</v>
          </cell>
          <cell r="W54">
            <v>8.6606333968295424E-2</v>
          </cell>
          <cell r="X54">
            <v>0.13828291537622295</v>
          </cell>
          <cell r="Y54">
            <v>0.20702478645839661</v>
          </cell>
          <cell r="Z54">
            <v>0.247</v>
          </cell>
        </row>
        <row r="55">
          <cell r="E55">
            <v>5.0674569728444918E-14</v>
          </cell>
          <cell r="F55">
            <v>2.1725374043152361E-12</v>
          </cell>
          <cell r="G55">
            <v>4.5621990147886192E-11</v>
          </cell>
          <cell r="H55">
            <v>6.2566198487250359E-10</v>
          </cell>
          <cell r="I55">
            <v>6.3039482490187981E-9</v>
          </cell>
          <cell r="J55">
            <v>4.9776590220958098E-8</v>
          </cell>
          <cell r="K55">
            <v>3.2086208934678957E-7</v>
          </cell>
          <cell r="L55">
            <v>1.7367997410308335E-6</v>
          </cell>
          <cell r="M55">
            <v>8.0595247911977486E-6</v>
          </cell>
          <cell r="N55">
            <v>3.2575224985715048E-5</v>
          </cell>
          <cell r="O55">
            <v>1.16130796988884E-4</v>
          </cell>
          <cell r="P55">
            <v>3.6893062535961783E-4</v>
          </cell>
          <cell r="Q55">
            <v>1.0534170776034647E-3</v>
          </cell>
          <cell r="R55">
            <v>2.7232631479126327E-3</v>
          </cell>
          <cell r="S55">
            <v>6.4147146302183707E-3</v>
          </cell>
          <cell r="T55">
            <v>1.3845839258337472E-2</v>
          </cell>
          <cell r="U55">
            <v>2.7525864141920316E-2</v>
          </cell>
          <cell r="V55">
            <v>5.0640947640433809E-2</v>
          </cell>
          <cell r="W55">
            <v>8.6606333968295424E-2</v>
          </cell>
          <cell r="X55">
            <v>0.13828291537622295</v>
          </cell>
          <cell r="Y55">
            <v>0.20702478645839661</v>
          </cell>
          <cell r="Z55">
            <v>0.246</v>
          </cell>
        </row>
        <row r="56">
          <cell r="E56">
            <v>6.7925487082809032E-14</v>
          </cell>
          <cell r="F56">
            <v>2.8790325708773795E-12</v>
          </cell>
          <cell r="G56">
            <v>5.9769307092389132E-11</v>
          </cell>
          <cell r="H56">
            <v>8.1032170077970011E-10</v>
          </cell>
          <cell r="I56">
            <v>8.071128816983715E-9</v>
          </cell>
          <cell r="J56">
            <v>6.3000273105144906E-8</v>
          </cell>
          <cell r="K56">
            <v>4.014439069223038E-7</v>
          </cell>
          <cell r="L56">
            <v>2.1480338906351802E-6</v>
          </cell>
          <cell r="M56">
            <v>9.8533565127477854E-6</v>
          </cell>
          <cell r="N56">
            <v>3.9368360920931854E-5</v>
          </cell>
          <cell r="O56">
            <v>1.3873891172122517E-4</v>
          </cell>
          <cell r="P56">
            <v>4.3570979143218617E-4</v>
          </cell>
          <cell r="Q56">
            <v>1.2299048736523976E-3</v>
          </cell>
          <cell r="R56">
            <v>3.1434283572807633E-3</v>
          </cell>
          <cell r="S56">
            <v>7.320949340964604E-3</v>
          </cell>
          <cell r="T56">
            <v>1.5625354690348259E-2</v>
          </cell>
          <cell r="U56">
            <v>3.0720631779926313E-2</v>
          </cell>
          <cell r="V56">
            <v>5.590417490792577E-2</v>
          </cell>
          <cell r="W56">
            <v>9.4588895323991465E-2</v>
          </cell>
          <cell r="X56">
            <v>0.1494604553895843</v>
          </cell>
          <cell r="Y56">
            <v>0.22151117440948825</v>
          </cell>
          <cell r="Z56">
            <v>0.245</v>
          </cell>
        </row>
        <row r="57">
          <cell r="E57">
            <v>6.7925487082809032E-14</v>
          </cell>
          <cell r="F57">
            <v>2.8790325708773795E-12</v>
          </cell>
          <cell r="G57">
            <v>5.9769307092389132E-11</v>
          </cell>
          <cell r="H57">
            <v>8.1032170077970011E-10</v>
          </cell>
          <cell r="I57">
            <v>8.071128816983715E-9</v>
          </cell>
          <cell r="J57">
            <v>6.3000273105144906E-8</v>
          </cell>
          <cell r="K57">
            <v>4.014439069223038E-7</v>
          </cell>
          <cell r="L57">
            <v>2.1480338906351802E-6</v>
          </cell>
          <cell r="M57">
            <v>9.8533565127477854E-6</v>
          </cell>
          <cell r="N57">
            <v>3.9368360920931854E-5</v>
          </cell>
          <cell r="O57">
            <v>1.3873891172122517E-4</v>
          </cell>
          <cell r="P57">
            <v>4.3570979143218617E-4</v>
          </cell>
          <cell r="Q57">
            <v>1.2299048736523976E-3</v>
          </cell>
          <cell r="R57">
            <v>3.1434283572807633E-3</v>
          </cell>
          <cell r="S57">
            <v>7.320949340964604E-3</v>
          </cell>
          <cell r="T57">
            <v>1.5625354690348259E-2</v>
          </cell>
          <cell r="U57">
            <v>3.0720631779926313E-2</v>
          </cell>
          <cell r="V57">
            <v>5.590417490792577E-2</v>
          </cell>
          <cell r="W57">
            <v>9.4588895323991465E-2</v>
          </cell>
          <cell r="X57">
            <v>0.1494604553895843</v>
          </cell>
          <cell r="Y57">
            <v>0.22151117440948825</v>
          </cell>
          <cell r="Z57">
            <v>0.24399999999999999</v>
          </cell>
        </row>
        <row r="58">
          <cell r="E58">
            <v>9.0967348425387387E-14</v>
          </cell>
          <cell r="F58">
            <v>3.8116600220496991E-12</v>
          </cell>
          <cell r="G58">
            <v>7.8225513494535486E-11</v>
          </cell>
          <cell r="H58">
            <v>1.0483809504912993E-9</v>
          </cell>
          <cell r="I58">
            <v>1.0322323255023181E-8</v>
          </cell>
          <cell r="J58">
            <v>7.9645041981398643E-8</v>
          </cell>
          <cell r="K58">
            <v>5.0165808631566758E-7</v>
          </cell>
          <cell r="L58">
            <v>2.6533009478228995E-6</v>
          </cell>
          <cell r="M58">
            <v>1.2030692903515484E-5</v>
          </cell>
          <cell r="N58">
            <v>4.7513488035710034E-5</v>
          </cell>
          <cell r="O58">
            <v>1.6551497464598411E-4</v>
          </cell>
          <cell r="P58">
            <v>5.1382734050302737E-4</v>
          </cell>
          <cell r="Q58">
            <v>1.4338049169898464E-3</v>
          </cell>
          <cell r="R58">
            <v>3.6228160111461288E-3</v>
          </cell>
          <cell r="S58">
            <v>8.3419827855609717E-3</v>
          </cell>
          <cell r="T58">
            <v>1.7605063161112582E-2</v>
          </cell>
          <cell r="U58">
            <v>3.422981401907367E-2</v>
          </cell>
          <cell r="V58">
            <v>6.1611756608656761E-2</v>
          </cell>
          <cell r="W58">
            <v>0.10313446615387899</v>
          </cell>
          <cell r="X58">
            <v>0.16127204867153588</v>
          </cell>
          <cell r="Y58">
            <v>0.23662065809293509</v>
          </cell>
          <cell r="Z58">
            <v>0.24299999999999999</v>
          </cell>
        </row>
        <row r="59">
          <cell r="E59">
            <v>9.0967348425387387E-14</v>
          </cell>
          <cell r="F59">
            <v>3.8116600220496991E-12</v>
          </cell>
          <cell r="G59">
            <v>7.8225513494535486E-11</v>
          </cell>
          <cell r="H59">
            <v>1.0483809504912993E-9</v>
          </cell>
          <cell r="I59">
            <v>1.0322323255023181E-8</v>
          </cell>
          <cell r="J59">
            <v>7.9645041981398643E-8</v>
          </cell>
          <cell r="K59">
            <v>5.0165808631566758E-7</v>
          </cell>
          <cell r="L59">
            <v>2.6533009478228995E-6</v>
          </cell>
          <cell r="M59">
            <v>1.2030692903515484E-5</v>
          </cell>
          <cell r="N59">
            <v>4.7513488035710034E-5</v>
          </cell>
          <cell r="O59">
            <v>1.6551497464598411E-4</v>
          </cell>
          <cell r="P59">
            <v>5.1382734050302737E-4</v>
          </cell>
          <cell r="Q59">
            <v>1.4338049169898464E-3</v>
          </cell>
          <cell r="R59">
            <v>3.6228160111461288E-3</v>
          </cell>
          <cell r="S59">
            <v>8.3419827855609717E-3</v>
          </cell>
          <cell r="T59">
            <v>1.7605063161112582E-2</v>
          </cell>
          <cell r="U59">
            <v>3.422981401907367E-2</v>
          </cell>
          <cell r="V59">
            <v>6.1611756608656761E-2</v>
          </cell>
          <cell r="W59">
            <v>0.10313446615387899</v>
          </cell>
          <cell r="X59">
            <v>0.16127204867153588</v>
          </cell>
          <cell r="Y59">
            <v>0.23662065809293509</v>
          </cell>
          <cell r="Z59">
            <v>0.24199999999999999</v>
          </cell>
        </row>
        <row r="60">
          <cell r="E60">
            <v>1.2171687465368827E-13</v>
          </cell>
          <cell r="F60">
            <v>5.041641071181694E-12</v>
          </cell>
          <cell r="G60">
            <v>1.0227895408123301E-10</v>
          </cell>
          <cell r="H60">
            <v>1.354957555599794E-9</v>
          </cell>
          <cell r="I60">
            <v>1.3186898409005656E-8</v>
          </cell>
          <cell r="J60">
            <v>1.0057130864260153E-7</v>
          </cell>
          <cell r="K60">
            <v>6.2613329317972069E-7</v>
          </cell>
          <cell r="L60">
            <v>3.2732938043976274E-6</v>
          </cell>
          <cell r="M60">
            <v>1.4669909070372974E-5</v>
          </cell>
          <cell r="N60">
            <v>5.7265677011765586E-5</v>
          </cell>
          <cell r="O60">
            <v>1.9717973517844326E-4</v>
          </cell>
          <cell r="P60">
            <v>6.0506478610502644E-4</v>
          </cell>
          <cell r="Q60">
            <v>1.6689879271058164E-3</v>
          </cell>
          <cell r="R60">
            <v>4.1688353073594279E-3</v>
          </cell>
          <cell r="S60">
            <v>9.490298534596292E-3</v>
          </cell>
          <cell r="T60">
            <v>1.9803377324148767E-2</v>
          </cell>
          <cell r="U60">
            <v>3.8076863804387046E-2</v>
          </cell>
          <cell r="V60">
            <v>6.7788688607119701E-2</v>
          </cell>
          <cell r="W60">
            <v>0.11226350803681703</v>
          </cell>
          <cell r="X60">
            <v>0.17372636427837876</v>
          </cell>
          <cell r="Y60">
            <v>0.25234423154657426</v>
          </cell>
          <cell r="Z60">
            <v>0.24099999999999999</v>
          </cell>
        </row>
        <row r="61">
          <cell r="E61">
            <v>1.2171687465368827E-13</v>
          </cell>
          <cell r="F61">
            <v>5.041641071181694E-12</v>
          </cell>
          <cell r="G61">
            <v>1.0227895408123301E-10</v>
          </cell>
          <cell r="H61">
            <v>1.354957555599794E-9</v>
          </cell>
          <cell r="I61">
            <v>1.3186898409005656E-8</v>
          </cell>
          <cell r="J61">
            <v>1.0057130864260153E-7</v>
          </cell>
          <cell r="K61">
            <v>6.2613329317972069E-7</v>
          </cell>
          <cell r="L61">
            <v>3.2732938043976274E-6</v>
          </cell>
          <cell r="M61">
            <v>1.4669909070372974E-5</v>
          </cell>
          <cell r="N61">
            <v>5.7265677011765586E-5</v>
          </cell>
          <cell r="O61">
            <v>1.9717973517844326E-4</v>
          </cell>
          <cell r="P61">
            <v>6.0506478610502644E-4</v>
          </cell>
          <cell r="Q61">
            <v>1.6689879271058164E-3</v>
          </cell>
          <cell r="R61">
            <v>4.1688353073594279E-3</v>
          </cell>
          <cell r="S61">
            <v>9.490298534596292E-3</v>
          </cell>
          <cell r="T61">
            <v>1.9803377324148767E-2</v>
          </cell>
          <cell r="U61">
            <v>3.8076863804387046E-2</v>
          </cell>
          <cell r="V61">
            <v>6.7788688607119701E-2</v>
          </cell>
          <cell r="W61">
            <v>0.11226350803681703</v>
          </cell>
          <cell r="X61">
            <v>0.17372636427837876</v>
          </cell>
          <cell r="Y61">
            <v>0.25234423154657426</v>
          </cell>
          <cell r="Z61">
            <v>0.24</v>
          </cell>
        </row>
        <row r="62">
          <cell r="E62">
            <v>1.6271624295808729E-13</v>
          </cell>
          <cell r="F62">
            <v>6.6622629546825527E-12</v>
          </cell>
          <cell r="G62">
            <v>1.3359591911919589E-10</v>
          </cell>
          <cell r="H62">
            <v>1.7493555840466633E-9</v>
          </cell>
          <cell r="I62">
            <v>1.6827915502072195E-8</v>
          </cell>
          <cell r="J62">
            <v>1.2684940786945811E-7</v>
          </cell>
          <cell r="K62">
            <v>7.8055098966743345E-7</v>
          </cell>
          <cell r="L62">
            <v>4.0330681554626479E-6</v>
          </cell>
          <cell r="M62">
            <v>1.7864591665977399E-5</v>
          </cell>
          <cell r="N62">
            <v>6.8925181858988597E-5</v>
          </cell>
          <cell r="O62">
            <v>2.3456919818004546E-4</v>
          </cell>
          <cell r="P62">
            <v>7.114571002051071E-4</v>
          </cell>
          <cell r="Q62">
            <v>1.9398047266332937E-3</v>
          </cell>
          <cell r="R62">
            <v>4.789672683870403E-3</v>
          </cell>
          <cell r="S62">
            <v>1.077943338329039E-2</v>
          </cell>
          <cell r="T62">
            <v>2.2239842188180606E-2</v>
          </cell>
          <cell r="U62">
            <v>4.2286038984774246E-2</v>
          </cell>
          <cell r="V62">
            <v>7.4459911521574357E-2</v>
          </cell>
          <cell r="W62">
            <v>0.12199512694173092</v>
          </cell>
          <cell r="X62">
            <v>0.18682934215641173</v>
          </cell>
          <cell r="Y62">
            <v>0.26866925316510709</v>
          </cell>
          <cell r="Z62">
            <v>0.23899999999999999</v>
          </cell>
        </row>
        <row r="63">
          <cell r="E63">
            <v>1.6271624295808729E-13</v>
          </cell>
          <cell r="F63">
            <v>6.6622629546825527E-12</v>
          </cell>
          <cell r="G63">
            <v>1.3359591911919589E-10</v>
          </cell>
          <cell r="H63">
            <v>1.7493555840466633E-9</v>
          </cell>
          <cell r="I63">
            <v>1.6827915502072195E-8</v>
          </cell>
          <cell r="J63">
            <v>1.2684940786945811E-7</v>
          </cell>
          <cell r="K63">
            <v>7.8055098966743345E-7</v>
          </cell>
          <cell r="L63">
            <v>4.0330681554626479E-6</v>
          </cell>
          <cell r="M63">
            <v>1.7864591665977399E-5</v>
          </cell>
          <cell r="N63">
            <v>6.8925181858988597E-5</v>
          </cell>
          <cell r="O63">
            <v>2.3456919818004546E-4</v>
          </cell>
          <cell r="P63">
            <v>7.114571002051071E-4</v>
          </cell>
          <cell r="Q63">
            <v>1.9398047266332937E-3</v>
          </cell>
          <cell r="R63">
            <v>4.789672683870403E-3</v>
          </cell>
          <cell r="S63">
            <v>1.077943338329039E-2</v>
          </cell>
          <cell r="T63">
            <v>2.2239842188180606E-2</v>
          </cell>
          <cell r="U63">
            <v>4.2286038984774246E-2</v>
          </cell>
          <cell r="V63">
            <v>7.4459911521574357E-2</v>
          </cell>
          <cell r="W63">
            <v>0.12199512694173092</v>
          </cell>
          <cell r="X63">
            <v>0.18682934215641173</v>
          </cell>
          <cell r="Y63">
            <v>0.26866925316510709</v>
          </cell>
          <cell r="Z63">
            <v>0.23799999999999999</v>
          </cell>
        </row>
        <row r="64">
          <cell r="E64">
            <v>2.1733428255241142E-13</v>
          </cell>
          <cell r="F64">
            <v>8.7956017137500088E-12</v>
          </cell>
          <cell r="G64">
            <v>1.7432935605014025E-10</v>
          </cell>
          <cell r="H64">
            <v>2.2561979342323856E-9</v>
          </cell>
          <cell r="I64">
            <v>2.1450667282214352E-8</v>
          </cell>
          <cell r="J64">
            <v>1.5980915148952373E-7</v>
          </cell>
          <cell r="K64">
            <v>9.7187552883185213E-7</v>
          </cell>
          <cell r="L64">
            <v>4.9629184754972377E-6</v>
          </cell>
          <cell r="M64">
            <v>2.1726316974692531E-5</v>
          </cell>
          <cell r="N64">
            <v>8.2844847096052112E-5</v>
          </cell>
          <cell r="O64">
            <v>2.7865127315715113E-4</v>
          </cell>
          <cell r="P64">
            <v>8.3532408774408058E-4</v>
          </cell>
          <cell r="Q64">
            <v>2.2511348396087628E-3</v>
          </cell>
          <cell r="R64">
            <v>5.4943504132139078E-3</v>
          </cell>
          <cell r="S64">
            <v>1.222402272844458E-2</v>
          </cell>
          <cell r="T64">
            <v>2.4935129152428417E-2</v>
          </cell>
          <cell r="U64">
            <v>4.6882306490031223E-2</v>
          </cell>
          <cell r="V64">
            <v>8.1650112173362654E-2</v>
          </cell>
          <cell r="W64">
            <v>0.13234680836256191</v>
          </cell>
          <cell r="X64">
            <v>0.20058394904862875</v>
          </cell>
          <cell r="Y64">
            <v>0.28557932869730318</v>
          </cell>
          <cell r="Z64">
            <v>0.23699999999999999</v>
          </cell>
        </row>
        <row r="65">
          <cell r="E65">
            <v>2.1733428255241142E-13</v>
          </cell>
          <cell r="F65">
            <v>8.7956017137500088E-12</v>
          </cell>
          <cell r="G65">
            <v>1.7432935605014025E-10</v>
          </cell>
          <cell r="H65">
            <v>2.2561979342323856E-9</v>
          </cell>
          <cell r="I65">
            <v>2.1450667282214352E-8</v>
          </cell>
          <cell r="J65">
            <v>1.5980915148952373E-7</v>
          </cell>
          <cell r="K65">
            <v>9.7187552883185213E-7</v>
          </cell>
          <cell r="L65">
            <v>4.9629184754972377E-6</v>
          </cell>
          <cell r="M65">
            <v>2.1726316974692531E-5</v>
          </cell>
          <cell r="N65">
            <v>8.2844847096052112E-5</v>
          </cell>
          <cell r="O65">
            <v>2.7865127315715113E-4</v>
          </cell>
          <cell r="P65">
            <v>8.3532408774408058E-4</v>
          </cell>
          <cell r="Q65">
            <v>2.2511348396087628E-3</v>
          </cell>
          <cell r="R65">
            <v>5.4943504132139078E-3</v>
          </cell>
          <cell r="S65">
            <v>1.222402272844458E-2</v>
          </cell>
          <cell r="T65">
            <v>2.4935129152428417E-2</v>
          </cell>
          <cell r="U65">
            <v>4.6882306490031223E-2</v>
          </cell>
          <cell r="V65">
            <v>8.1650112173362654E-2</v>
          </cell>
          <cell r="W65">
            <v>0.13234680836256191</v>
          </cell>
          <cell r="X65">
            <v>0.20058394904862875</v>
          </cell>
          <cell r="Y65">
            <v>0.28557932869730318</v>
          </cell>
          <cell r="Z65">
            <v>0.23599999999999999</v>
          </cell>
        </row>
        <row r="66">
          <cell r="E66">
            <v>2.900314641727291E-13</v>
          </cell>
          <cell r="F66">
            <v>1.1601258566909155E-11</v>
          </cell>
          <cell r="G66">
            <v>2.2725821820731531E-10</v>
          </cell>
          <cell r="H66">
            <v>2.9068579121300782E-9</v>
          </cell>
          <cell r="I66">
            <v>2.7313314918117288E-8</v>
          </cell>
          <cell r="J66">
            <v>2.011006622018464E-7</v>
          </cell>
          <cell r="K66">
            <v>1.2086323138035361E-6</v>
          </cell>
          <cell r="L66">
            <v>6.0994200686630175E-6</v>
          </cell>
          <cell r="M66">
            <v>2.6387899780558888E-5</v>
          </cell>
          <cell r="N66">
            <v>9.9438612016485063E-5</v>
          </cell>
          <cell r="O66">
            <v>3.3054450163559417E-4</v>
          </cell>
          <cell r="P66">
            <v>9.7930484217099642E-4</v>
          </cell>
          <cell r="Q66">
            <v>2.6084382502601844E-3</v>
          </cell>
          <cell r="R66">
            <v>6.2927861116311001E-3</v>
          </cell>
          <cell r="S66">
            <v>1.3839841341662832E-2</v>
          </cell>
          <cell r="T66">
            <v>2.7911017604984746E-2</v>
          </cell>
          <cell r="U66">
            <v>5.1891227647799479E-2</v>
          </cell>
          <cell r="V66">
            <v>8.938350650730828E-2</v>
          </cell>
          <cell r="W66">
            <v>0.14333414457472504</v>
          </cell>
          <cell r="X66">
            <v>0.21498994559925105</v>
          </cell>
          <cell r="Y66">
            <v>0.30305422483883981</v>
          </cell>
          <cell r="Z66">
            <v>0.23499999999999999</v>
          </cell>
        </row>
        <row r="67">
          <cell r="E67">
            <v>2.900314641727291E-13</v>
          </cell>
          <cell r="F67">
            <v>1.1601258566909155E-11</v>
          </cell>
          <cell r="G67">
            <v>2.2725821820731531E-10</v>
          </cell>
          <cell r="H67">
            <v>2.9068579121300782E-9</v>
          </cell>
          <cell r="I67">
            <v>2.7313314918117288E-8</v>
          </cell>
          <cell r="J67">
            <v>2.011006622018464E-7</v>
          </cell>
          <cell r="K67">
            <v>1.2086323138035361E-6</v>
          </cell>
          <cell r="L67">
            <v>6.0994200686630175E-6</v>
          </cell>
          <cell r="M67">
            <v>2.6387899780558888E-5</v>
          </cell>
          <cell r="N67">
            <v>9.9438612016485063E-5</v>
          </cell>
          <cell r="O67">
            <v>3.3054450163559417E-4</v>
          </cell>
          <cell r="P67">
            <v>9.7930484217099642E-4</v>
          </cell>
          <cell r="Q67">
            <v>2.6084382502601844E-3</v>
          </cell>
          <cell r="R67">
            <v>6.2927861116311001E-3</v>
          </cell>
          <cell r="S67">
            <v>1.3839841341662832E-2</v>
          </cell>
          <cell r="T67">
            <v>2.7911017604984746E-2</v>
          </cell>
          <cell r="U67">
            <v>5.1891227647799479E-2</v>
          </cell>
          <cell r="V67">
            <v>8.938350650730828E-2</v>
          </cell>
          <cell r="W67">
            <v>0.14333414457472504</v>
          </cell>
          <cell r="X67">
            <v>0.21498994559925105</v>
          </cell>
          <cell r="Y67">
            <v>0.30305422483883981</v>
          </cell>
          <cell r="Z67">
            <v>0.23400000000000001</v>
          </cell>
        </row>
        <row r="68">
          <cell r="E68">
            <v>3.8670861889697005E-13</v>
          </cell>
          <cell r="F68">
            <v>1.5287702321446006E-11</v>
          </cell>
          <cell r="G68">
            <v>2.9596590266687615E-10</v>
          </cell>
          <cell r="H68">
            <v>3.7412666986595439E-9</v>
          </cell>
          <cell r="I68">
            <v>3.4740124631097202E-8</v>
          </cell>
          <cell r="J68">
            <v>2.5276895202757406E-7</v>
          </cell>
          <cell r="K68">
            <v>1.5012435470002575E-6</v>
          </cell>
          <cell r="L68">
            <v>7.4866665446900892E-6</v>
          </cell>
          <cell r="M68">
            <v>3.2007185337168539E-5</v>
          </cell>
          <cell r="N68">
            <v>1.1919125215487007E-4</v>
          </cell>
          <cell r="O68">
            <v>3.9153906356627436E-4</v>
          </cell>
          <cell r="P68">
            <v>1.1463954481288603E-3</v>
          </cell>
          <cell r="Q68">
            <v>3.0178102348569352E-3</v>
          </cell>
          <cell r="R68">
            <v>7.195852549412656E-3</v>
          </cell>
          <cell r="S68">
            <v>1.5643838298498945E-2</v>
          </cell>
          <cell r="T68">
            <v>3.1190362568104677E-2</v>
          </cell>
          <cell r="U68">
            <v>5.733882372140299E-2</v>
          </cell>
          <cell r="V68">
            <v>9.7683604671526092E-2</v>
          </cell>
          <cell r="W68">
            <v>0.15497055670691301</v>
          </cell>
          <cell r="X68">
            <v>0.23004366854618929</v>
          </cell>
          <cell r="Y68">
            <v>0.32106981665131201</v>
          </cell>
          <cell r="Z68">
            <v>0.23300000000000001</v>
          </cell>
        </row>
        <row r="69">
          <cell r="E69">
            <v>3.8670861889697005E-13</v>
          </cell>
          <cell r="F69">
            <v>1.5287702321446006E-11</v>
          </cell>
          <cell r="G69">
            <v>2.9596590266687615E-10</v>
          </cell>
          <cell r="H69">
            <v>3.7412666986595439E-9</v>
          </cell>
          <cell r="I69">
            <v>3.4740124631097202E-8</v>
          </cell>
          <cell r="J69">
            <v>2.5276895202757406E-7</v>
          </cell>
          <cell r="K69">
            <v>1.5012435470002575E-6</v>
          </cell>
          <cell r="L69">
            <v>7.4866665446900892E-6</v>
          </cell>
          <cell r="M69">
            <v>3.2007185337168539E-5</v>
          </cell>
          <cell r="N69">
            <v>1.1919125215487007E-4</v>
          </cell>
          <cell r="O69">
            <v>3.9153906356627436E-4</v>
          </cell>
          <cell r="P69">
            <v>1.1463954481288603E-3</v>
          </cell>
          <cell r="Q69">
            <v>3.0178102348569352E-3</v>
          </cell>
          <cell r="R69">
            <v>7.195852549412656E-3</v>
          </cell>
          <cell r="S69">
            <v>1.5643838298498945E-2</v>
          </cell>
          <cell r="T69">
            <v>3.1190362568104677E-2</v>
          </cell>
          <cell r="U69">
            <v>5.733882372140299E-2</v>
          </cell>
          <cell r="V69">
            <v>9.7683604671526092E-2</v>
          </cell>
          <cell r="W69">
            <v>0.15497055670691301</v>
          </cell>
          <cell r="X69">
            <v>0.23004366854618929</v>
          </cell>
          <cell r="Y69">
            <v>0.32106981665131201</v>
          </cell>
          <cell r="Z69">
            <v>0.23200000000000001</v>
          </cell>
        </row>
        <row r="70">
          <cell r="E70">
            <v>5.1516546116032579E-13</v>
          </cell>
          <cell r="F70">
            <v>2.0126981637746512E-11</v>
          </cell>
          <cell r="G70">
            <v>3.8506850945978745E-10</v>
          </cell>
          <cell r="H70">
            <v>4.8101928342608416E-9</v>
          </cell>
          <cell r="I70">
            <v>4.4137918915428093E-8</v>
          </cell>
          <cell r="J70">
            <v>3.1734522418133229E-7</v>
          </cell>
          <cell r="K70">
            <v>1.8624328658263563E-6</v>
          </cell>
          <cell r="L70">
            <v>9.1777368062403118E-6</v>
          </cell>
          <cell r="M70">
            <v>3.8771466383369463E-5</v>
          </cell>
          <cell r="N70">
            <v>1.4266951175930144E-4</v>
          </cell>
          <cell r="O70">
            <v>4.6312027244720973E-4</v>
          </cell>
          <cell r="P70">
            <v>1.3399900812386633E-3</v>
          </cell>
          <cell r="Q70">
            <v>3.4860391149364751E-3</v>
          </cell>
          <cell r="R70">
            <v>8.2154370363713911E-3</v>
          </cell>
          <cell r="S70">
            <v>1.7654164712672137E-2</v>
          </cell>
          <cell r="T70">
            <v>3.4797046865111439E-2</v>
          </cell>
          <cell r="U70">
            <v>6.3251420929611044E-2</v>
          </cell>
          <cell r="V70">
            <v>0.1065729592977073</v>
          </cell>
          <cell r="W70">
            <v>0.16726701468058808</v>
          </cell>
          <cell r="X70">
            <v>0.24573783201259031</v>
          </cell>
          <cell r="Y70">
            <v>0.33959807177281076</v>
          </cell>
          <cell r="Z70">
            <v>0.23100000000000001</v>
          </cell>
        </row>
        <row r="71">
          <cell r="E71">
            <v>5.1516546116032579E-13</v>
          </cell>
          <cell r="F71">
            <v>2.0126981637746512E-11</v>
          </cell>
          <cell r="G71">
            <v>3.8506850945978745E-10</v>
          </cell>
          <cell r="H71">
            <v>4.8101928342608416E-9</v>
          </cell>
          <cell r="I71">
            <v>4.4137918915428093E-8</v>
          </cell>
          <cell r="J71">
            <v>3.1734522418133229E-7</v>
          </cell>
          <cell r="K71">
            <v>1.8624328658263563E-6</v>
          </cell>
          <cell r="L71">
            <v>9.1777368062403118E-6</v>
          </cell>
          <cell r="M71">
            <v>3.8771466383369463E-5</v>
          </cell>
          <cell r="N71">
            <v>1.4266951175930144E-4</v>
          </cell>
          <cell r="O71">
            <v>4.6312027244720973E-4</v>
          </cell>
          <cell r="P71">
            <v>1.3399900812386633E-3</v>
          </cell>
          <cell r="Q71">
            <v>3.4860391149364751E-3</v>
          </cell>
          <cell r="R71">
            <v>8.2154370363713911E-3</v>
          </cell>
          <cell r="S71">
            <v>1.7654164712672137E-2</v>
          </cell>
          <cell r="T71">
            <v>3.4797046865111439E-2</v>
          </cell>
          <cell r="U71">
            <v>6.3251420929611044E-2</v>
          </cell>
          <cell r="V71">
            <v>0.1065729592977073</v>
          </cell>
          <cell r="W71">
            <v>0.16726701468058808</v>
          </cell>
          <cell r="X71">
            <v>0.24573783201259031</v>
          </cell>
          <cell r="Y71">
            <v>0.33959807177281076</v>
          </cell>
          <cell r="Z71">
            <v>0.23</v>
          </cell>
        </row>
        <row r="72">
          <cell r="E72">
            <v>6.8570299313063873E-13</v>
          </cell>
          <cell r="F72">
            <v>2.6473790817260414E-11</v>
          </cell>
          <cell r="G72">
            <v>5.005065353241686E-10</v>
          </cell>
          <cell r="H72">
            <v>6.1781137414318984E-9</v>
          </cell>
          <cell r="I72">
            <v>5.6016497405250181E-8</v>
          </cell>
          <cell r="J72">
            <v>3.9795849244107291E-7</v>
          </cell>
          <cell r="K72">
            <v>2.3077122361124312E-6</v>
          </cell>
          <cell r="L72">
            <v>1.1236431037692837E-5</v>
          </cell>
          <cell r="M72">
            <v>4.690261776061641E-5</v>
          </cell>
          <cell r="N72">
            <v>1.7053479529738089E-4</v>
          </cell>
          <cell r="O72">
            <v>5.4699477589682756E-4</v>
          </cell>
          <cell r="P72">
            <v>1.5639256325810454E-3</v>
          </cell>
          <cell r="Q72">
            <v>4.0206667060551987E-3</v>
          </cell>
          <cell r="R72">
            <v>9.3644995360949584E-3</v>
          </cell>
          <cell r="S72">
            <v>1.9890192819512084E-2</v>
          </cell>
          <cell r="T72">
            <v>3.8755916300172347E-2</v>
          </cell>
          <cell r="U72">
            <v>6.9655474427503583E-2</v>
          </cell>
          <cell r="V72">
            <v>0.11607289840111479</v>
          </cell>
          <cell r="W72">
            <v>0.18023175841370154</v>
          </cell>
          <cell r="X72">
            <v>0.26206135197088976</v>
          </cell>
          <cell r="Y72">
            <v>0.35860707404683057</v>
          </cell>
          <cell r="Z72">
            <v>0.22900000000000001</v>
          </cell>
        </row>
        <row r="73">
          <cell r="E73">
            <v>6.8570299313063873E-13</v>
          </cell>
          <cell r="F73">
            <v>2.6473790817260414E-11</v>
          </cell>
          <cell r="G73">
            <v>5.005065353241686E-10</v>
          </cell>
          <cell r="H73">
            <v>6.1781137414318984E-9</v>
          </cell>
          <cell r="I73">
            <v>5.6016497405250181E-8</v>
          </cell>
          <cell r="J73">
            <v>3.9795849244107291E-7</v>
          </cell>
          <cell r="K73">
            <v>2.3077122361124312E-6</v>
          </cell>
          <cell r="L73">
            <v>1.1236431037692837E-5</v>
          </cell>
          <cell r="M73">
            <v>4.690261776061641E-5</v>
          </cell>
          <cell r="N73">
            <v>1.7053479529738089E-4</v>
          </cell>
          <cell r="O73">
            <v>5.4699477589682756E-4</v>
          </cell>
          <cell r="P73">
            <v>1.5639256325810454E-3</v>
          </cell>
          <cell r="Q73">
            <v>4.0206667060551987E-3</v>
          </cell>
          <cell r="R73">
            <v>9.3644995360949584E-3</v>
          </cell>
          <cell r="S73">
            <v>1.9890192819512084E-2</v>
          </cell>
          <cell r="T73">
            <v>3.8755916300172347E-2</v>
          </cell>
          <cell r="U73">
            <v>6.9655474427503583E-2</v>
          </cell>
          <cell r="V73">
            <v>0.11607289840111479</v>
          </cell>
          <cell r="W73">
            <v>0.18023175841370154</v>
          </cell>
          <cell r="X73">
            <v>0.26206135197088976</v>
          </cell>
          <cell r="Y73">
            <v>0.35860707404683057</v>
          </cell>
          <cell r="Z73">
            <v>0.22800000000000001</v>
          </cell>
        </row>
        <row r="74">
          <cell r="E74">
            <v>9.119142898335332E-13</v>
          </cell>
          <cell r="F74">
            <v>3.4790154755977902E-11</v>
          </cell>
          <cell r="G74">
            <v>6.4991725127436367E-10</v>
          </cell>
          <cell r="H74">
            <v>7.9268289577061599E-9</v>
          </cell>
          <cell r="I74">
            <v>7.1013953327873528E-8</v>
          </cell>
          <cell r="J74">
            <v>4.9847184737114381E-7</v>
          </cell>
          <cell r="K74">
            <v>2.8559668993673571E-6</v>
          </cell>
          <cell r="L74">
            <v>1.3739321334038264E-5</v>
          </cell>
          <cell r="M74">
            <v>5.6663052829308185E-5</v>
          </cell>
          <cell r="N74">
            <v>2.0355760061312015E-4</v>
          </cell>
          <cell r="O74">
            <v>6.4511968312073683E-4</v>
          </cell>
          <cell r="P74">
            <v>1.8225299561046397E-3</v>
          </cell>
          <cell r="Q74">
            <v>4.6300511515860385E-3</v>
          </cell>
          <cell r="R74">
            <v>1.0657128535812809E-2</v>
          </cell>
          <cell r="S74">
            <v>2.2372524856440982E-2</v>
          </cell>
          <cell r="T74">
            <v>4.3092696388218679E-2</v>
          </cell>
          <cell r="U74">
            <v>7.6577370984971638E-2</v>
          </cell>
          <cell r="V74">
            <v>0.12620324471889138</v>
          </cell>
          <cell r="W74">
            <v>0.19387002400656581</v>
          </cell>
          <cell r="X74">
            <v>0.27899919794912426</v>
          </cell>
          <cell r="Y74">
            <v>0.37806108878453243</v>
          </cell>
          <cell r="Z74">
            <v>0.22700000000000001</v>
          </cell>
        </row>
        <row r="75">
          <cell r="E75">
            <v>9.119142898335332E-13</v>
          </cell>
          <cell r="F75">
            <v>3.4790154755977902E-11</v>
          </cell>
          <cell r="G75">
            <v>6.4991725127436367E-10</v>
          </cell>
          <cell r="H75">
            <v>7.9268289577061599E-9</v>
          </cell>
          <cell r="I75">
            <v>7.1013953327873528E-8</v>
          </cell>
          <cell r="J75">
            <v>4.9847184737114381E-7</v>
          </cell>
          <cell r="K75">
            <v>2.8559668993673571E-6</v>
          </cell>
          <cell r="L75">
            <v>1.3739321334038264E-5</v>
          </cell>
          <cell r="M75">
            <v>5.6663052829308185E-5</v>
          </cell>
          <cell r="N75">
            <v>2.0355760061312015E-4</v>
          </cell>
          <cell r="O75">
            <v>6.4511968312073683E-4</v>
          </cell>
          <cell r="P75">
            <v>1.8225299561046397E-3</v>
          </cell>
          <cell r="Q75">
            <v>4.6300511515860385E-3</v>
          </cell>
          <cell r="R75">
            <v>1.0657128535812809E-2</v>
          </cell>
          <cell r="S75">
            <v>2.2372524856440982E-2</v>
          </cell>
          <cell r="T75">
            <v>4.3092696388218679E-2</v>
          </cell>
          <cell r="U75">
            <v>7.6577370984971638E-2</v>
          </cell>
          <cell r="V75">
            <v>0.12620324471889138</v>
          </cell>
          <cell r="W75">
            <v>0.19387002400656581</v>
          </cell>
          <cell r="X75">
            <v>0.27899919794912426</v>
          </cell>
          <cell r="Y75">
            <v>0.37806108878453243</v>
          </cell>
          <cell r="Z75">
            <v>0.22600000000000001</v>
          </cell>
        </row>
        <row r="76">
          <cell r="E76">
            <v>1.2117217275870237E-12</v>
          </cell>
          <cell r="F76">
            <v>4.567736000409095E-11</v>
          </cell>
          <cell r="G76">
            <v>8.4310959746281545E-10</v>
          </cell>
          <cell r="H76">
            <v>1.0160001501782953E-8</v>
          </cell>
          <cell r="I76">
            <v>8.9928019435983302E-8</v>
          </cell>
          <cell r="J76">
            <v>6.2364857579572072E-7</v>
          </cell>
          <cell r="K76">
            <v>3.5301569970903313E-6</v>
          </cell>
          <cell r="L76">
            <v>1.6778169581491022E-5</v>
          </cell>
          <cell r="M76">
            <v>6.8362618582001072E-5</v>
          </cell>
          <cell r="N76">
            <v>2.4263389110052081E-4</v>
          </cell>
          <cell r="O76">
            <v>7.5973484243775733E-4</v>
          </cell>
          <cell r="P76">
            <v>2.120673799872584E-3</v>
          </cell>
          <cell r="Q76">
            <v>5.3234317356121415E-3</v>
          </cell>
          <cell r="R76">
            <v>1.2108593566687103E-2</v>
          </cell>
          <cell r="S76">
            <v>2.5122990104022073E-2</v>
          </cell>
          <cell r="T76">
            <v>4.783388925147565E-2</v>
          </cell>
          <cell r="U76">
            <v>8.4043210396269191E-2</v>
          </cell>
          <cell r="V76">
            <v>0.13698202372046758</v>
          </cell>
          <cell r="W76">
            <v>0.20818377891726114</v>
          </cell>
          <cell r="X76">
            <v>0.29653227597309012</v>
          </cell>
          <cell r="Y76">
            <v>0.39792067139244791</v>
          </cell>
          <cell r="Z76">
            <v>0.22500000000000001</v>
          </cell>
        </row>
        <row r="77">
          <cell r="E77">
            <v>1.2117217275870237E-12</v>
          </cell>
          <cell r="F77">
            <v>4.567736000409095E-11</v>
          </cell>
          <cell r="G77">
            <v>8.4310959746281545E-10</v>
          </cell>
          <cell r="H77">
            <v>1.0160001501782953E-8</v>
          </cell>
          <cell r="I77">
            <v>8.9928019435983302E-8</v>
          </cell>
          <cell r="J77">
            <v>6.2364857579572072E-7</v>
          </cell>
          <cell r="K77">
            <v>3.5301569970903313E-6</v>
          </cell>
          <cell r="L77">
            <v>1.6778169581491022E-5</v>
          </cell>
          <cell r="M77">
            <v>6.8362618582001072E-5</v>
          </cell>
          <cell r="N77">
            <v>2.4263389110052081E-4</v>
          </cell>
          <cell r="O77">
            <v>7.5973484243775733E-4</v>
          </cell>
          <cell r="P77">
            <v>2.120673799872584E-3</v>
          </cell>
          <cell r="Q77">
            <v>5.3234317356121415E-3</v>
          </cell>
          <cell r="R77">
            <v>1.2108593566687103E-2</v>
          </cell>
          <cell r="S77">
            <v>2.5122990104022073E-2</v>
          </cell>
          <cell r="T77">
            <v>4.783388925147565E-2</v>
          </cell>
          <cell r="U77">
            <v>8.4043210396269191E-2</v>
          </cell>
          <cell r="V77">
            <v>0.13698202372046758</v>
          </cell>
          <cell r="W77">
            <v>0.20818377891726114</v>
          </cell>
          <cell r="X77">
            <v>0.29653227597309012</v>
          </cell>
          <cell r="Y77">
            <v>0.39792067139244791</v>
          </cell>
          <cell r="Z77">
            <v>0.224</v>
          </cell>
        </row>
        <row r="78">
          <cell r="E78">
            <v>1.608736355055818E-12</v>
          </cell>
          <cell r="F78">
            <v>5.9917221387282955E-11</v>
          </cell>
          <cell r="G78">
            <v>1.0926692020428295E-9</v>
          </cell>
          <cell r="H78">
            <v>1.3008859285147172E-8</v>
          </cell>
          <cell r="I78">
            <v>1.1375482998775742E-7</v>
          </cell>
          <cell r="J78">
            <v>7.7935438407936341E-7</v>
          </cell>
          <cell r="K78">
            <v>4.3581577836154015E-6</v>
          </cell>
          <cell r="L78">
            <v>2.046277308152747E-5</v>
          </cell>
          <cell r="M78">
            <v>8.2366560123668019E-5</v>
          </cell>
          <cell r="N78">
            <v>2.8880361889848782E-4</v>
          </cell>
          <cell r="O78">
            <v>8.9339849004296064E-4</v>
          </cell>
          <cell r="P78">
            <v>2.463826435844663E-3</v>
          </cell>
          <cell r="Q78">
            <v>6.1109951624333057E-3</v>
          </cell>
          <cell r="R78">
            <v>1.3735393133853982E-2</v>
          </cell>
          <cell r="S78">
            <v>2.8164628382698887E-2</v>
          </cell>
          <cell r="T78">
            <v>5.3006649415017676E-2</v>
          </cell>
          <cell r="U78">
            <v>9.2078565990120723E-2</v>
          </cell>
          <cell r="V78">
            <v>0.14842516294852404</v>
          </cell>
          <cell r="W78">
            <v>0.22317147038208957</v>
          </cell>
          <cell r="X78">
            <v>0.31463734658368969</v>
          </cell>
          <cell r="Y78">
            <v>0.41814282054728996</v>
          </cell>
          <cell r="Z78">
            <v>0.223</v>
          </cell>
        </row>
        <row r="79">
          <cell r="E79">
            <v>1.608736355055818E-12</v>
          </cell>
          <cell r="F79">
            <v>5.9917221387282955E-11</v>
          </cell>
          <cell r="G79">
            <v>1.0926692020428295E-9</v>
          </cell>
          <cell r="H79">
            <v>1.3008859285147172E-8</v>
          </cell>
          <cell r="I79">
            <v>1.1375482998775742E-7</v>
          </cell>
          <cell r="J79">
            <v>7.7935438407936341E-7</v>
          </cell>
          <cell r="K79">
            <v>4.3581577836154015E-6</v>
          </cell>
          <cell r="L79">
            <v>2.046277308152747E-5</v>
          </cell>
          <cell r="M79">
            <v>8.2366560123668019E-5</v>
          </cell>
          <cell r="N79">
            <v>2.8880361889848782E-4</v>
          </cell>
          <cell r="O79">
            <v>8.9339849004296064E-4</v>
          </cell>
          <cell r="P79">
            <v>2.463826435844663E-3</v>
          </cell>
          <cell r="Q79">
            <v>6.1109951624333057E-3</v>
          </cell>
          <cell r="R79">
            <v>1.3735393133853982E-2</v>
          </cell>
          <cell r="S79">
            <v>2.8164628382698887E-2</v>
          </cell>
          <cell r="T79">
            <v>5.3006649415017676E-2</v>
          </cell>
          <cell r="U79">
            <v>9.2078565990120723E-2</v>
          </cell>
          <cell r="V79">
            <v>0.14842516294852404</v>
          </cell>
          <cell r="W79">
            <v>0.22317147038208957</v>
          </cell>
          <cell r="X79">
            <v>0.31463734658368969</v>
          </cell>
          <cell r="Y79">
            <v>0.41814282054728996</v>
          </cell>
          <cell r="Z79">
            <v>0.222</v>
          </cell>
        </row>
        <row r="80">
          <cell r="E80">
            <v>2.1340380220128034E-12</v>
          </cell>
          <cell r="F80">
            <v>7.8525365182878343E-11</v>
          </cell>
          <cell r="G80">
            <v>1.414728393478084E-9</v>
          </cell>
          <cell r="H80">
            <v>1.6639344715871902E-8</v>
          </cell>
          <cell r="I80">
            <v>1.4373679188377562E-7</v>
          </cell>
          <cell r="J80">
            <v>9.728032164867145E-7</v>
          </cell>
          <cell r="K80">
            <v>5.3737641537539906E-6</v>
          </cell>
          <cell r="L80">
            <v>2.4924307282762831E-5</v>
          </cell>
          <cell r="M80">
            <v>9.9104700024329226E-5</v>
          </cell>
          <cell r="N80">
            <v>3.4327162530790168E-4</v>
          </cell>
          <cell r="O80">
            <v>1.0490264846719629E-3</v>
          </cell>
          <cell r="P80">
            <v>2.8581149468272331E-3</v>
          </cell>
          <cell r="Q80">
            <v>7.0039426725997224E-3</v>
          </cell>
          <cell r="R80">
            <v>1.55552966787534E-2</v>
          </cell>
          <cell r="S80">
            <v>3.1521658251931269E-2</v>
          </cell>
          <cell r="T80">
            <v>5.8638637389807471E-2</v>
          </cell>
          <cell r="U80">
            <v>0.1007082249837505</v>
          </cell>
          <cell r="V80">
            <v>0.16054618577558893</v>
          </cell>
          <cell r="W80">
            <v>0.23882779153371536</v>
          </cell>
          <cell r="X80">
            <v>0.33328698153208708</v>
          </cell>
          <cell r="Y80">
            <v>0.4386811764872765</v>
          </cell>
          <cell r="Z80">
            <v>0.221</v>
          </cell>
        </row>
        <row r="81">
          <cell r="E81">
            <v>2.1340380220128034E-12</v>
          </cell>
          <cell r="F81">
            <v>7.8525365182878343E-11</v>
          </cell>
          <cell r="G81">
            <v>1.414728393478084E-9</v>
          </cell>
          <cell r="H81">
            <v>1.6639344715871902E-8</v>
          </cell>
          <cell r="I81">
            <v>1.4373679188377562E-7</v>
          </cell>
          <cell r="J81">
            <v>9.728032164867145E-7</v>
          </cell>
          <cell r="K81">
            <v>5.3737641537539906E-6</v>
          </cell>
          <cell r="L81">
            <v>2.4924307282762831E-5</v>
          </cell>
          <cell r="M81">
            <v>9.9104700024329226E-5</v>
          </cell>
          <cell r="N81">
            <v>3.4327162530790168E-4</v>
          </cell>
          <cell r="O81">
            <v>1.0490264846719629E-3</v>
          </cell>
          <cell r="P81">
            <v>2.8581149468272331E-3</v>
          </cell>
          <cell r="Q81">
            <v>7.0039426725997224E-3</v>
          </cell>
          <cell r="R81">
            <v>1.55552966787534E-2</v>
          </cell>
          <cell r="S81">
            <v>3.1521658251931269E-2</v>
          </cell>
          <cell r="T81">
            <v>5.8638637389807471E-2</v>
          </cell>
          <cell r="U81">
            <v>0.1007082249837505</v>
          </cell>
          <cell r="V81">
            <v>0.16054618577558893</v>
          </cell>
          <cell r="W81">
            <v>0.23882779153371536</v>
          </cell>
          <cell r="X81">
            <v>0.33328698153208708</v>
          </cell>
          <cell r="Y81">
            <v>0.4386811764872765</v>
          </cell>
          <cell r="Z81">
            <v>0.22</v>
          </cell>
        </row>
        <row r="82">
          <cell r="E82">
            <v>2.8285046325661328E-12</v>
          </cell>
          <cell r="F82">
            <v>1.028199656973362E-10</v>
          </cell>
          <cell r="G82">
            <v>1.8299452022706348E-9</v>
          </cell>
          <cell r="H82">
            <v>2.1261070067432128E-8</v>
          </cell>
          <cell r="I82">
            <v>1.8142162936572709E-7</v>
          </cell>
          <cell r="J82">
            <v>1.2128556312467472E-6</v>
          </cell>
          <cell r="K82">
            <v>6.6178896255999972E-6</v>
          </cell>
          <cell r="L82">
            <v>3.0319244936694976E-5</v>
          </cell>
          <cell r="M82">
            <v>1.1908199391116701E-4</v>
          </cell>
          <cell r="N82">
            <v>4.0743115797736116E-4</v>
          </cell>
          <cell r="O82">
            <v>1.2299353308874881E-3</v>
          </cell>
          <cell r="P82">
            <v>3.31038706236605E-3</v>
          </cell>
          <cell r="Q82">
            <v>8.0145572369633294E-3</v>
          </cell>
          <cell r="R82">
            <v>1.7587379060794169E-2</v>
          </cell>
          <cell r="S82">
            <v>3.5219428134368826E-2</v>
          </cell>
          <cell r="T82">
            <v>6.475785013074449E-2</v>
          </cell>
          <cell r="U82">
            <v>0.10995590983339804</v>
          </cell>
          <cell r="V82">
            <v>0.17335590308146387</v>
          </cell>
          <cell r="W82">
            <v>0.25514346980616076</v>
          </cell>
          <cell r="X82">
            <v>0.35244956243302961</v>
          </cell>
          <cell r="Y82">
            <v>0.45948626432258571</v>
          </cell>
          <cell r="Z82">
            <v>0.219</v>
          </cell>
        </row>
        <row r="83">
          <cell r="E83">
            <v>2.8285046325661328E-12</v>
          </cell>
          <cell r="F83">
            <v>1.028199656973362E-10</v>
          </cell>
          <cell r="G83">
            <v>1.8299452022706348E-9</v>
          </cell>
          <cell r="H83">
            <v>2.1261070067432128E-8</v>
          </cell>
          <cell r="I83">
            <v>1.8142162936572709E-7</v>
          </cell>
          <cell r="J83">
            <v>1.2128556312467472E-6</v>
          </cell>
          <cell r="K83">
            <v>6.6178896255999972E-6</v>
          </cell>
          <cell r="L83">
            <v>3.0319244936694976E-5</v>
          </cell>
          <cell r="M83">
            <v>1.1908199391116701E-4</v>
          </cell>
          <cell r="N83">
            <v>4.0743115797736116E-4</v>
          </cell>
          <cell r="O83">
            <v>1.2299353308874881E-3</v>
          </cell>
          <cell r="P83">
            <v>3.31038706236605E-3</v>
          </cell>
          <cell r="Q83">
            <v>8.0145572369633294E-3</v>
          </cell>
          <cell r="R83">
            <v>1.7587379060794169E-2</v>
          </cell>
          <cell r="S83">
            <v>3.5219428134368826E-2</v>
          </cell>
          <cell r="T83">
            <v>6.475785013074449E-2</v>
          </cell>
          <cell r="U83">
            <v>0.10995590983339804</v>
          </cell>
          <cell r="V83">
            <v>0.17335590308146387</v>
          </cell>
          <cell r="W83">
            <v>0.25514346980616076</v>
          </cell>
          <cell r="X83">
            <v>0.35244956243302961</v>
          </cell>
          <cell r="Y83">
            <v>0.45948626432258571</v>
          </cell>
          <cell r="Z83">
            <v>0.218</v>
          </cell>
        </row>
        <row r="84">
          <cell r="E84">
            <v>3.7458574863713429E-12</v>
          </cell>
          <cell r="F84">
            <v>1.3451033701060724E-10</v>
          </cell>
          <cell r="G84">
            <v>2.3647468040640648E-9</v>
          </cell>
          <cell r="H84">
            <v>2.7138521784800711E-8</v>
          </cell>
          <cell r="I84">
            <v>2.287351156905446E-7</v>
          </cell>
          <cell r="J84">
            <v>1.510380438275367E-6</v>
          </cell>
          <cell r="K84">
            <v>8.1399950125510391E-6</v>
          </cell>
          <cell r="L84">
            <v>3.6833942109133197E-5</v>
          </cell>
          <cell r="M84">
            <v>1.4289064048543954E-4</v>
          </cell>
          <cell r="N84">
            <v>4.8289025640948276E-4</v>
          </cell>
          <cell r="O84">
            <v>1.4398891753486251E-3</v>
          </cell>
          <cell r="P84">
            <v>3.8282773568171268E-3</v>
          </cell>
          <cell r="Q84">
            <v>9.1562699315486541E-3</v>
          </cell>
          <cell r="R84">
            <v>1.9852045914280823E-2</v>
          </cell>
          <cell r="S84">
            <v>3.9284348592585686E-2</v>
          </cell>
          <cell r="T84">
            <v>7.139242770177627E-2</v>
          </cell>
          <cell r="U84">
            <v>0.11984398217483951</v>
          </cell>
          <cell r="V84">
            <v>0.18686210676077225</v>
          </cell>
          <cell r="W84">
            <v>0.27210508228240438</v>
          </cell>
          <cell r="X84">
            <v>0.37208932424762742</v>
          </cell>
          <cell r="Y84">
            <v>0.48050578155580403</v>
          </cell>
          <cell r="Z84">
            <v>0.217</v>
          </cell>
        </row>
        <row r="85">
          <cell r="E85">
            <v>3.7458574863713429E-12</v>
          </cell>
          <cell r="F85">
            <v>1.3451033701060724E-10</v>
          </cell>
          <cell r="G85">
            <v>2.3647468040640648E-9</v>
          </cell>
          <cell r="H85">
            <v>2.7138521784800711E-8</v>
          </cell>
          <cell r="I85">
            <v>2.287351156905446E-7</v>
          </cell>
          <cell r="J85">
            <v>1.510380438275367E-6</v>
          </cell>
          <cell r="K85">
            <v>8.1399950125510391E-6</v>
          </cell>
          <cell r="L85">
            <v>3.6833942109133197E-5</v>
          </cell>
          <cell r="M85">
            <v>1.4289064048543954E-4</v>
          </cell>
          <cell r="N85">
            <v>4.8289025640948276E-4</v>
          </cell>
          <cell r="O85">
            <v>1.4398891753486251E-3</v>
          </cell>
          <cell r="P85">
            <v>3.8282773568171268E-3</v>
          </cell>
          <cell r="Q85">
            <v>9.1562699315486541E-3</v>
          </cell>
          <cell r="R85">
            <v>1.9852045914280823E-2</v>
          </cell>
          <cell r="S85">
            <v>3.9284348592585686E-2</v>
          </cell>
          <cell r="T85">
            <v>7.139242770177627E-2</v>
          </cell>
          <cell r="U85">
            <v>0.11984398217483951</v>
          </cell>
          <cell r="V85">
            <v>0.18686210676077225</v>
          </cell>
          <cell r="W85">
            <v>0.27210508228240438</v>
          </cell>
          <cell r="X85">
            <v>0.37208932424762742</v>
          </cell>
          <cell r="Y85">
            <v>0.48050578155580403</v>
          </cell>
          <cell r="Z85">
            <v>0.216</v>
          </cell>
        </row>
        <row r="86">
          <cell r="E86">
            <v>4.956639704188381E-12</v>
          </cell>
          <cell r="F86">
            <v>1.7581101232641253E-10</v>
          </cell>
          <cell r="G86">
            <v>3.0529072201956311E-9</v>
          </cell>
          <cell r="H86">
            <v>3.4605062299828035E-8</v>
          </cell>
          <cell r="I86">
            <v>2.88070547291695E-7</v>
          </cell>
          <cell r="J86">
            <v>1.8786923590684621E-6</v>
          </cell>
          <cell r="K86">
            <v>9.9997878799221014E-6</v>
          </cell>
          <cell r="L86">
            <v>4.4689993840711434E-5</v>
          </cell>
          <cell r="M86">
            <v>1.7122394181244273E-4</v>
          </cell>
          <cell r="N86">
            <v>5.7150126742236515E-4</v>
          </cell>
          <cell r="O86">
            <v>1.6831509345722631E-3</v>
          </cell>
          <cell r="P86">
            <v>4.4202765317872851E-3</v>
          </cell>
          <cell r="Q86">
            <v>1.0443724447988578E-2</v>
          </cell>
          <cell r="R86">
            <v>2.2371048113320247E-2</v>
          </cell>
          <cell r="S86">
            <v>4.3743804024417472E-2</v>
          </cell>
          <cell r="T86">
            <v>7.8570435771859473E-2</v>
          </cell>
          <cell r="U86">
            <v>0.13039313141521744</v>
          </cell>
          <cell r="V86">
            <v>0.20106926934771041</v>
          </cell>
          <cell r="W86">
            <v>0.28969490262813757</v>
          </cell>
          <cell r="X86">
            <v>0.39216644597136341</v>
          </cell>
          <cell r="Y86">
            <v>0.50168492825743582</v>
          </cell>
          <cell r="Z86">
            <v>0.215</v>
          </cell>
        </row>
        <row r="87">
          <cell r="E87">
            <v>4.956639704188381E-12</v>
          </cell>
          <cell r="F87">
            <v>1.7581101232641253E-10</v>
          </cell>
          <cell r="G87">
            <v>3.0529072201956311E-9</v>
          </cell>
          <cell r="H87">
            <v>3.4605062299828035E-8</v>
          </cell>
          <cell r="I87">
            <v>2.88070547291695E-7</v>
          </cell>
          <cell r="J87">
            <v>1.8786923590684621E-6</v>
          </cell>
          <cell r="K87">
            <v>9.9997878799221014E-6</v>
          </cell>
          <cell r="L87">
            <v>4.4689993840711434E-5</v>
          </cell>
          <cell r="M87">
            <v>1.7122394181244273E-4</v>
          </cell>
          <cell r="N87">
            <v>5.7150126742236515E-4</v>
          </cell>
          <cell r="O87">
            <v>1.6831509345722631E-3</v>
          </cell>
          <cell r="P87">
            <v>4.4202765317872851E-3</v>
          </cell>
          <cell r="Q87">
            <v>1.0443724447988578E-2</v>
          </cell>
          <cell r="R87">
            <v>2.2371048113320247E-2</v>
          </cell>
          <cell r="S87">
            <v>4.3743804024417472E-2</v>
          </cell>
          <cell r="T87">
            <v>7.8570435771859473E-2</v>
          </cell>
          <cell r="U87">
            <v>0.13039313141521744</v>
          </cell>
          <cell r="V87">
            <v>0.20106926934771041</v>
          </cell>
          <cell r="W87">
            <v>0.28969490262813757</v>
          </cell>
          <cell r="X87">
            <v>0.39216644597136341</v>
          </cell>
          <cell r="Y87">
            <v>0.50168492825743582</v>
          </cell>
          <cell r="Z87">
            <v>0.214</v>
          </cell>
        </row>
        <row r="88">
          <cell r="E88">
            <v>6.5534095417792543E-12</v>
          </cell>
          <cell r="F88">
            <v>2.2958851153892038E-10</v>
          </cell>
          <cell r="G88">
            <v>3.9375470822414272E-9</v>
          </cell>
          <cell r="H88">
            <v>4.4080407533169093E-8</v>
          </cell>
          <cell r="I88">
            <v>3.6239866933733723E-7</v>
          </cell>
          <cell r="J88">
            <v>2.3340808929481132E-6</v>
          </cell>
          <cell r="K88">
            <v>1.2269240606328937E-5</v>
          </cell>
          <cell r="L88">
            <v>5.4150475932055832E-5</v>
          </cell>
          <cell r="M88">
            <v>2.0489212807869826E-4</v>
          </cell>
          <cell r="N88">
            <v>6.7539375967936785E-4</v>
          </cell>
          <cell r="O88">
            <v>1.9645376782111931E-3</v>
          </cell>
          <cell r="P88">
            <v>5.0958034008939911E-3</v>
          </cell>
          <cell r="Q88">
            <v>1.1892838538169102E-2</v>
          </cell>
          <cell r="R88">
            <v>2.5167483466174149E-2</v>
          </cell>
          <cell r="S88">
            <v>4.8626042119853406E-2</v>
          </cell>
          <cell r="T88">
            <v>8.6319623905446036E-2</v>
          </cell>
          <cell r="U88">
            <v>0.14162205052598786</v>
          </cell>
          <cell r="V88">
            <v>0.21597825438554022</v>
          </cell>
          <cell r="W88">
            <v>0.3078907841563745</v>
          </cell>
          <cell r="X88">
            <v>0.412637190323901</v>
          </cell>
          <cell r="Y88">
            <v>0.52296677757488563</v>
          </cell>
          <cell r="Z88">
            <v>0.21299999999999999</v>
          </cell>
        </row>
        <row r="89">
          <cell r="E89">
            <v>6.5534095417792543E-12</v>
          </cell>
          <cell r="F89">
            <v>2.2958851153892038E-10</v>
          </cell>
          <cell r="G89">
            <v>3.9375470822414272E-9</v>
          </cell>
          <cell r="H89">
            <v>4.4080407533169093E-8</v>
          </cell>
          <cell r="I89">
            <v>3.6239866933733723E-7</v>
          </cell>
          <cell r="J89">
            <v>2.3340808929481132E-6</v>
          </cell>
          <cell r="K89">
            <v>1.2269240606328937E-5</v>
          </cell>
          <cell r="L89">
            <v>5.4150475932055832E-5</v>
          </cell>
          <cell r="M89">
            <v>2.0489212807869826E-4</v>
          </cell>
          <cell r="N89">
            <v>6.7539375967936785E-4</v>
          </cell>
          <cell r="O89">
            <v>1.9645376782111931E-3</v>
          </cell>
          <cell r="P89">
            <v>5.0958034008939911E-3</v>
          </cell>
          <cell r="Q89">
            <v>1.1892838538169102E-2</v>
          </cell>
          <cell r="R89">
            <v>2.5167483466174149E-2</v>
          </cell>
          <cell r="S89">
            <v>4.8626042119853406E-2</v>
          </cell>
          <cell r="T89">
            <v>8.6319623905446036E-2</v>
          </cell>
          <cell r="U89">
            <v>0.14162205052598786</v>
          </cell>
          <cell r="V89">
            <v>0.21597825438554022</v>
          </cell>
          <cell r="W89">
            <v>0.3078907841563745</v>
          </cell>
          <cell r="X89">
            <v>0.412637190323901</v>
          </cell>
          <cell r="Y89">
            <v>0.52296677757488563</v>
          </cell>
          <cell r="Z89">
            <v>0.21199999999999999</v>
          </cell>
        </row>
        <row r="90">
          <cell r="E90">
            <v>8.657514277601321E-12</v>
          </cell>
          <cell r="F90">
            <v>2.995499940050062E-10</v>
          </cell>
          <cell r="G90">
            <v>5.0736657742487978E-9</v>
          </cell>
          <cell r="H90">
            <v>5.6092417412571446E-8</v>
          </cell>
          <cell r="I90">
            <v>4.5540254780954236E-7</v>
          </cell>
          <cell r="J90">
            <v>2.8964484238941779E-6</v>
          </cell>
          <cell r="K90">
            <v>1.5034982561801384E-5</v>
          </cell>
          <cell r="L90">
            <v>6.5527204395953597E-5</v>
          </cell>
          <cell r="M90">
            <v>2.448403798183768E-4</v>
          </cell>
          <cell r="N90">
            <v>7.9701111048425209E-4</v>
          </cell>
          <cell r="O90">
            <v>2.2894803475462006E-3</v>
          </cell>
          <cell r="P90">
            <v>5.865279076811925E-3</v>
          </cell>
          <cell r="Q90">
            <v>1.3520861029339543E-2</v>
          </cell>
          <cell r="R90">
            <v>2.8265783665716665E-2</v>
          </cell>
          <cell r="S90">
            <v>5.3960039542342929E-2</v>
          </cell>
          <cell r="T90">
            <v>9.4667159999112571E-2</v>
          </cell>
          <cell r="U90">
            <v>0.15354710208836847</v>
          </cell>
          <cell r="V90">
            <v>0.23158604245983211</v>
          </cell>
          <cell r="W90">
            <v>0.32666608337508135</v>
          </cell>
          <cell r="X90">
            <v>0.43345409357880255</v>
          </cell>
          <cell r="Y90">
            <v>0.54429268347990656</v>
          </cell>
          <cell r="Z90">
            <v>0.21099999999999999</v>
          </cell>
        </row>
        <row r="91">
          <cell r="E91">
            <v>8.657514277601321E-12</v>
          </cell>
          <cell r="F91">
            <v>2.995499940050062E-10</v>
          </cell>
          <cell r="G91">
            <v>5.0736657742487978E-9</v>
          </cell>
          <cell r="H91">
            <v>5.6092417412571446E-8</v>
          </cell>
          <cell r="I91">
            <v>4.5540254780954236E-7</v>
          </cell>
          <cell r="J91">
            <v>2.8964484238941779E-6</v>
          </cell>
          <cell r="K91">
            <v>1.5034982561801384E-5</v>
          </cell>
          <cell r="L91">
            <v>6.5527204395953597E-5</v>
          </cell>
          <cell r="M91">
            <v>2.448403798183768E-4</v>
          </cell>
          <cell r="N91">
            <v>7.9701111048425209E-4</v>
          </cell>
          <cell r="O91">
            <v>2.2894803475462006E-3</v>
          </cell>
          <cell r="P91">
            <v>5.865279076811925E-3</v>
          </cell>
          <cell r="Q91">
            <v>1.3520861029339543E-2</v>
          </cell>
          <cell r="R91">
            <v>2.8265783665716665E-2</v>
          </cell>
          <cell r="S91">
            <v>5.3960039542342929E-2</v>
          </cell>
          <cell r="T91">
            <v>9.4667159999112571E-2</v>
          </cell>
          <cell r="U91">
            <v>0.15354710208836847</v>
          </cell>
          <cell r="V91">
            <v>0.23158604245983211</v>
          </cell>
          <cell r="W91">
            <v>0.32666608337508135</v>
          </cell>
          <cell r="X91">
            <v>0.43345409357880255</v>
          </cell>
          <cell r="Y91">
            <v>0.54429268347990656</v>
          </cell>
          <cell r="Z91">
            <v>0.21</v>
          </cell>
        </row>
        <row r="92">
          <cell r="E92">
            <v>1.1427918846433743E-11</v>
          </cell>
          <cell r="F92">
            <v>3.9048553267631599E-10</v>
          </cell>
          <cell r="G92">
            <v>6.5313443924866123E-9</v>
          </cell>
          <cell r="H92">
            <v>7.1304231903884904E-8</v>
          </cell>
          <cell r="I92">
            <v>5.7164282762309892E-7</v>
          </cell>
          <cell r="J92">
            <v>3.5900789460603268E-6</v>
          </cell>
          <cell r="K92">
            <v>1.8401130684078263E-5</v>
          </cell>
          <cell r="L92">
            <v>7.9189160618614387E-5</v>
          </cell>
          <cell r="M92">
            <v>2.9216929958973838E-4</v>
          </cell>
          <cell r="N92">
            <v>9.3915103782348831E-4</v>
          </cell>
          <cell r="O92">
            <v>2.664087833469277E-3</v>
          </cell>
          <cell r="P92">
            <v>6.7402027285293712E-3</v>
          </cell>
          <cell r="Q92">
            <v>1.5346422879557687E-2</v>
          </cell>
          <cell r="R92">
            <v>3.1691684449266989E-2</v>
          </cell>
          <cell r="S92">
            <v>5.9775342464738798E-2</v>
          </cell>
          <cell r="T92">
            <v>0.10363934165080901</v>
          </cell>
          <cell r="U92">
            <v>0.16618197814851055</v>
          </cell>
          <cell r="V92">
            <v>0.24788547804530386</v>
          </cell>
          <cell r="W92">
            <v>0.34598962807861244</v>
          </cell>
          <cell r="X92">
            <v>0.45456620594091895</v>
          </cell>
          <cell r="Y92">
            <v>0.56560272189541849</v>
          </cell>
          <cell r="Z92">
            <v>0.20899999999999999</v>
          </cell>
        </row>
        <row r="93">
          <cell r="E93">
            <v>1.1427918846433743E-11</v>
          </cell>
          <cell r="F93">
            <v>3.9048553267631599E-10</v>
          </cell>
          <cell r="G93">
            <v>6.5313443924866123E-9</v>
          </cell>
          <cell r="H93">
            <v>7.1304231903884904E-8</v>
          </cell>
          <cell r="I93">
            <v>5.7164282762309892E-7</v>
          </cell>
          <cell r="J93">
            <v>3.5900789460603268E-6</v>
          </cell>
          <cell r="K93">
            <v>1.8401130684078263E-5</v>
          </cell>
          <cell r="L93">
            <v>7.9189160618614387E-5</v>
          </cell>
          <cell r="M93">
            <v>2.9216929958973838E-4</v>
          </cell>
          <cell r="N93">
            <v>9.3915103782348831E-4</v>
          </cell>
          <cell r="O93">
            <v>2.664087833469277E-3</v>
          </cell>
          <cell r="P93">
            <v>6.7402027285293712E-3</v>
          </cell>
          <cell r="Q93">
            <v>1.5346422879557687E-2</v>
          </cell>
          <cell r="R93">
            <v>3.1691684449266989E-2</v>
          </cell>
          <cell r="S93">
            <v>5.9775342464738798E-2</v>
          </cell>
          <cell r="T93">
            <v>0.10363934165080901</v>
          </cell>
          <cell r="U93">
            <v>0.16618197814851055</v>
          </cell>
          <cell r="V93">
            <v>0.24788547804530386</v>
          </cell>
          <cell r="W93">
            <v>0.34598962807861244</v>
          </cell>
          <cell r="X93">
            <v>0.45456620594091895</v>
          </cell>
          <cell r="Y93">
            <v>0.56560272189541849</v>
          </cell>
          <cell r="Z93">
            <v>0.20799999999999999</v>
          </cell>
        </row>
        <row r="94">
          <cell r="E94">
            <v>1.5072703594798074E-11</v>
          </cell>
          <cell r="F94">
            <v>5.0857897228805548E-10</v>
          </cell>
          <cell r="G94">
            <v>8.3997930707000014E-9</v>
          </cell>
          <cell r="H94">
            <v>9.0548024046930965E-8</v>
          </cell>
          <cell r="I94">
            <v>7.1675994870181152E-7</v>
          </cell>
          <cell r="J94">
            <v>4.4445627001767516E-6</v>
          </cell>
          <cell r="K94">
            <v>2.2492632698902707E-5</v>
          </cell>
          <cell r="L94">
            <v>9.5572248231777851E-5</v>
          </cell>
          <cell r="M94">
            <v>3.4815810385996641E-4</v>
          </cell>
          <cell r="N94">
            <v>1.1050103450971217E-3</v>
          </cell>
          <cell r="O94">
            <v>3.0952153704467793E-3</v>
          </cell>
          <cell r="P94">
            <v>7.733228130571073E-3</v>
          </cell>
          <cell r="Q94">
            <v>1.7389580575771287E-2</v>
          </cell>
          <cell r="R94">
            <v>3.5472176874426414E-2</v>
          </cell>
          <cell r="S94">
            <v>6.6101880808883323E-2</v>
          </cell>
          <cell r="T94">
            <v>0.11326128572737862</v>
          </cell>
          <cell r="U94">
            <v>0.1795373579393329</v>
          </cell>
          <cell r="V94">
            <v>0.26486504247414622</v>
          </cell>
          <cell r="W94">
            <v>0.36582573364961113</v>
          </cell>
          <cell r="X94">
            <v>0.47591938208601464</v>
          </cell>
          <cell r="Y94">
            <v>0.58683616060418609</v>
          </cell>
          <cell r="Z94">
            <v>0.20699999999999999</v>
          </cell>
        </row>
        <row r="95">
          <cell r="E95">
            <v>1.5072703594798074E-11</v>
          </cell>
          <cell r="F95">
            <v>5.0857897228805548E-10</v>
          </cell>
          <cell r="G95">
            <v>8.3997930707000014E-9</v>
          </cell>
          <cell r="H95">
            <v>9.0548024046930965E-8</v>
          </cell>
          <cell r="I95">
            <v>7.1675994870181152E-7</v>
          </cell>
          <cell r="J95">
            <v>4.4445627001767516E-6</v>
          </cell>
          <cell r="K95">
            <v>2.2492632698902707E-5</v>
          </cell>
          <cell r="L95">
            <v>9.5572248231777851E-5</v>
          </cell>
          <cell r="M95">
            <v>3.4815810385996641E-4</v>
          </cell>
          <cell r="N95">
            <v>1.1050103450971217E-3</v>
          </cell>
          <cell r="O95">
            <v>3.0952153704467793E-3</v>
          </cell>
          <cell r="P95">
            <v>7.733228130571073E-3</v>
          </cell>
          <cell r="Q95">
            <v>1.7389580575771287E-2</v>
          </cell>
          <cell r="R95">
            <v>3.5472176874426414E-2</v>
          </cell>
          <cell r="S95">
            <v>6.6101880808883323E-2</v>
          </cell>
          <cell r="T95">
            <v>0.11326128572737862</v>
          </cell>
          <cell r="U95">
            <v>0.1795373579393329</v>
          </cell>
          <cell r="V95">
            <v>0.26486504247414622</v>
          </cell>
          <cell r="W95">
            <v>0.36582573364961113</v>
          </cell>
          <cell r="X95">
            <v>0.47591938208601464</v>
          </cell>
          <cell r="Y95">
            <v>0.58683616060418609</v>
          </cell>
          <cell r="Z95">
            <v>0.20599999999999999</v>
          </cell>
        </row>
        <row r="96">
          <cell r="E96">
            <v>1.9864026591819944E-11</v>
          </cell>
          <cell r="F96">
            <v>6.6180643050964855E-10</v>
          </cell>
          <cell r="G96">
            <v>1.0792459992337842E-8</v>
          </cell>
          <cell r="H96">
            <v>1.1486693374226618E-7</v>
          </cell>
          <cell r="I96">
            <v>8.9772124731709313E-7</v>
          </cell>
          <cell r="J96">
            <v>5.4959065835976589E-6</v>
          </cell>
          <cell r="K96">
            <v>2.7459208511816628E-5</v>
          </cell>
          <cell r="L96">
            <v>1.1519056711552041E-4</v>
          </cell>
          <cell r="M96">
            <v>4.1429082396806825E-4</v>
          </cell>
          <cell r="N96">
            <v>1.2982341339660222E-3</v>
          </cell>
          <cell r="O96">
            <v>3.5905371215280155E-3</v>
          </cell>
          <cell r="P96">
            <v>8.858240065934244E-3</v>
          </cell>
          <cell r="Q96">
            <v>1.967185001152395E-2</v>
          </cell>
          <cell r="R96">
            <v>3.963543760338184E-2</v>
          </cell>
          <cell r="S96">
            <v>7.2969755311576734E-2</v>
          </cell>
          <cell r="T96">
            <v>0.12355659791564289</v>
          </cell>
          <cell r="U96">
            <v>0.19362056800818508</v>
          </cell>
          <cell r="V96">
            <v>0.28250865840772232</v>
          </cell>
          <cell r="W96">
            <v>0.38613427073982104</v>
          </cell>
          <cell r="X96">
            <v>0.49745662063323215</v>
          </cell>
          <cell r="Y96">
            <v>0.6079319526470196</v>
          </cell>
          <cell r="Z96">
            <v>0.20499999999999999</v>
          </cell>
        </row>
        <row r="97">
          <cell r="E97">
            <v>1.9864026591819944E-11</v>
          </cell>
          <cell r="F97">
            <v>6.6180643050964855E-10</v>
          </cell>
          <cell r="G97">
            <v>1.0792459992337842E-8</v>
          </cell>
          <cell r="H97">
            <v>1.1486693374226618E-7</v>
          </cell>
          <cell r="I97">
            <v>8.9772124731709313E-7</v>
          </cell>
          <cell r="J97">
            <v>5.4959065835976589E-6</v>
          </cell>
          <cell r="K97">
            <v>2.7459208511816628E-5</v>
          </cell>
          <cell r="L97">
            <v>1.1519056711552041E-4</v>
          </cell>
          <cell r="M97">
            <v>4.1429082396806825E-4</v>
          </cell>
          <cell r="N97">
            <v>1.2982341339660222E-3</v>
          </cell>
          <cell r="O97">
            <v>3.5905371215280155E-3</v>
          </cell>
          <cell r="P97">
            <v>8.858240065934244E-3</v>
          </cell>
          <cell r="Q97">
            <v>1.967185001152395E-2</v>
          </cell>
          <cell r="R97">
            <v>3.963543760338184E-2</v>
          </cell>
          <cell r="S97">
            <v>7.2969755311576734E-2</v>
          </cell>
          <cell r="T97">
            <v>0.12355659791564289</v>
          </cell>
          <cell r="U97">
            <v>0.19362056800818508</v>
          </cell>
          <cell r="V97">
            <v>0.28250865840772232</v>
          </cell>
          <cell r="W97">
            <v>0.38613427073982104</v>
          </cell>
          <cell r="X97">
            <v>0.49745662063323215</v>
          </cell>
          <cell r="Y97">
            <v>0.6079319526470196</v>
          </cell>
          <cell r="Z97">
            <v>0.20399999999999999</v>
          </cell>
        </row>
        <row r="98">
          <cell r="E98">
            <v>2.6157579571406468E-11</v>
          </cell>
          <cell r="F98">
            <v>8.604466964278459E-10</v>
          </cell>
          <cell r="G98">
            <v>1.38534739261593E-8</v>
          </cell>
          <cell r="H98">
            <v>1.4556710290206396E-7</v>
          </cell>
          <cell r="I98">
            <v>1.1231224892916377E-6</v>
          </cell>
          <cell r="J98">
            <v>6.7878655205517608E-6</v>
          </cell>
          <cell r="K98">
            <v>3.3479988023835655E-5</v>
          </cell>
          <cell r="L98">
            <v>1.3864941079023047E-4</v>
          </cell>
          <cell r="M98">
            <v>4.9228582190906291E-4</v>
          </cell>
          <cell r="N98">
            <v>1.522969720981903E-3</v>
          </cell>
          <cell r="O98">
            <v>4.1586227331796774E-3</v>
          </cell>
          <cell r="P98">
            <v>1.0130429471297744E-2</v>
          </cell>
          <cell r="Q98">
            <v>2.2216228822250952E-2</v>
          </cell>
          <cell r="R98">
            <v>4.4210736112349852E-2</v>
          </cell>
          <cell r="S98">
            <v>8.0408996870998534E-2</v>
          </cell>
          <cell r="T98">
            <v>0.13454702459682649</v>
          </cell>
          <cell r="U98">
            <v>0.20843524974144184</v>
          </cell>
          <cell r="V98">
            <v>0.30079553117221081</v>
          </cell>
          <cell r="W98">
            <v>0.4068707868964378</v>
          </cell>
          <cell r="X98">
            <v>0.51911845043985816</v>
          </cell>
          <cell r="Y98">
            <v>0.62882924728399991</v>
          </cell>
          <cell r="Z98">
            <v>0.20300000000000001</v>
          </cell>
        </row>
        <row r="99">
          <cell r="E99">
            <v>2.6157579571406468E-11</v>
          </cell>
          <cell r="F99">
            <v>8.604466964278459E-10</v>
          </cell>
          <cell r="G99">
            <v>1.38534739261593E-8</v>
          </cell>
          <cell r="H99">
            <v>1.4556710290206396E-7</v>
          </cell>
          <cell r="I99">
            <v>1.1231224892916377E-6</v>
          </cell>
          <cell r="J99">
            <v>6.7878655205517608E-6</v>
          </cell>
          <cell r="K99">
            <v>3.3479988023835655E-5</v>
          </cell>
          <cell r="L99">
            <v>1.3864941079023047E-4</v>
          </cell>
          <cell r="M99">
            <v>4.9228582190906291E-4</v>
          </cell>
          <cell r="N99">
            <v>1.522969720981903E-3</v>
          </cell>
          <cell r="O99">
            <v>4.1586227331796774E-3</v>
          </cell>
          <cell r="P99">
            <v>1.0130429471297744E-2</v>
          </cell>
          <cell r="Q99">
            <v>2.2216228822250952E-2</v>
          </cell>
          <cell r="R99">
            <v>4.4210736112349852E-2</v>
          </cell>
          <cell r="S99">
            <v>8.0408996870998534E-2</v>
          </cell>
          <cell r="T99">
            <v>0.13454702459682649</v>
          </cell>
          <cell r="U99">
            <v>0.20843524974144184</v>
          </cell>
          <cell r="V99">
            <v>0.30079553117221081</v>
          </cell>
          <cell r="W99">
            <v>0.4068707868964378</v>
          </cell>
          <cell r="X99">
            <v>0.51911845043985816</v>
          </cell>
          <cell r="Y99">
            <v>0.62882924728399991</v>
          </cell>
          <cell r="Z99">
            <v>0.20200000000000001</v>
          </cell>
        </row>
        <row r="100">
          <cell r="E100">
            <v>3.4417867857113641E-11</v>
          </cell>
          <cell r="F100">
            <v>1.1177343643433227E-9</v>
          </cell>
          <cell r="G100">
            <v>1.7765759935344597E-8</v>
          </cell>
          <cell r="H100">
            <v>1.8428216770957044E-7</v>
          </cell>
          <cell r="I100">
            <v>1.4035553126213424E-6</v>
          </cell>
          <cell r="J100">
            <v>8.3735361643111938E-6</v>
          </cell>
          <cell r="K100">
            <v>4.0768957918536166E-5</v>
          </cell>
          <cell r="L100">
            <v>1.6666021563132584E-4</v>
          </cell>
          <cell r="M100">
            <v>5.8412894162842579E-4</v>
          </cell>
          <cell r="N100">
            <v>1.7839254647638691E-3</v>
          </cell>
          <cell r="O100">
            <v>4.8090175264400596E-3</v>
          </cell>
          <cell r="P100">
            <v>1.1566366027846608E-2</v>
          </cell>
          <cell r="Q100">
            <v>2.5047205008105131E-2</v>
          </cell>
          <cell r="R100">
            <v>4.9228316811568348E-2</v>
          </cell>
          <cell r="S100">
            <v>8.844929801839857E-2</v>
          </cell>
          <cell r="T100">
            <v>0.14625208996626993</v>
          </cell>
          <cell r="U100">
            <v>0.22398103968523408</v>
          </cell>
          <cell r="V100">
            <v>0.3197000321923697</v>
          </cell>
          <cell r="W100">
            <v>0.42798668399866452</v>
          </cell>
          <cell r="X100">
            <v>0.5408433607060239</v>
          </cell>
          <cell r="Y100">
            <v>0.64946791203685772</v>
          </cell>
          <cell r="Z100">
            <v>0.20100000000000001</v>
          </cell>
        </row>
        <row r="101">
          <cell r="E101">
            <v>3.4417867857113641E-11</v>
          </cell>
          <cell r="F101">
            <v>1.1177343643433227E-9</v>
          </cell>
          <cell r="G101">
            <v>1.7765759935344597E-8</v>
          </cell>
          <cell r="H101">
            <v>1.8428216770957044E-7</v>
          </cell>
          <cell r="I101">
            <v>1.4035553126213424E-6</v>
          </cell>
          <cell r="J101">
            <v>8.3735361643111938E-6</v>
          </cell>
          <cell r="K101">
            <v>4.0768957918536166E-5</v>
          </cell>
          <cell r="L101">
            <v>1.6666021563132584E-4</v>
          </cell>
          <cell r="M101">
            <v>5.8412894162842579E-4</v>
          </cell>
          <cell r="N101">
            <v>1.7839254647638691E-3</v>
          </cell>
          <cell r="O101">
            <v>4.8090175264400596E-3</v>
          </cell>
          <cell r="P101">
            <v>1.1566366027846608E-2</v>
          </cell>
          <cell r="Q101">
            <v>2.5047205008105131E-2</v>
          </cell>
          <cell r="R101">
            <v>4.9228316811568348E-2</v>
          </cell>
          <cell r="S101">
            <v>8.844929801839857E-2</v>
          </cell>
          <cell r="T101">
            <v>0.14625208996626993</v>
          </cell>
          <cell r="U101">
            <v>0.22398103968523408</v>
          </cell>
          <cell r="V101">
            <v>0.3197000321923697</v>
          </cell>
          <cell r="W101">
            <v>0.42798668399866452</v>
          </cell>
          <cell r="X101">
            <v>0.5408433607060239</v>
          </cell>
          <cell r="Y101">
            <v>0.64946791203685772</v>
          </cell>
          <cell r="Z101">
            <v>0.2</v>
          </cell>
        </row>
        <row r="102">
          <cell r="E102">
            <v>4.5251032821976031E-11</v>
          </cell>
          <cell r="F102">
            <v>1.4506948757633481E-9</v>
          </cell>
          <cell r="G102">
            <v>2.2761252168571447E-8</v>
          </cell>
          <cell r="H102">
            <v>2.3305309350604139E-7</v>
          </cell>
          <cell r="I102">
            <v>1.7520543552058295E-6</v>
          </cell>
          <cell r="J102">
            <v>1.0317261469564656E-5</v>
          </cell>
          <cell r="K102">
            <v>4.958134595843147E-5</v>
          </cell>
          <cell r="L102">
            <v>2.0005771371109393E-4</v>
          </cell>
          <cell r="M102">
            <v>6.9211062871061472E-4</v>
          </cell>
          <cell r="N102">
            <v>2.086434670931489E-3</v>
          </cell>
          <cell r="O102">
            <v>5.5523258615947889E-3</v>
          </cell>
          <cell r="P102">
            <v>1.3184066705477688E-2</v>
          </cell>
          <cell r="Q102">
            <v>2.819074954255545E-2</v>
          </cell>
          <cell r="R102">
            <v>5.4719254180524701E-2</v>
          </cell>
          <cell r="S102">
            <v>9.7119716810579237E-2</v>
          </cell>
          <cell r="T102">
            <v>0.15868872192130434</v>
          </cell>
          <cell r="U102">
            <v>0.24025326841144737</v>
          </cell>
          <cell r="V102">
            <v>0.33919162951750315</v>
          </cell>
          <cell r="W102">
            <v>0.44942945257306288</v>
          </cell>
          <cell r="X102">
            <v>0.56256827097219086</v>
          </cell>
          <cell r="Y102">
            <v>0.66978905887044138</v>
          </cell>
          <cell r="Z102">
            <v>0.19900000000000001</v>
          </cell>
        </row>
        <row r="103">
          <cell r="E103">
            <v>4.5251032821976031E-11</v>
          </cell>
          <cell r="F103">
            <v>1.4506948757633481E-9</v>
          </cell>
          <cell r="G103">
            <v>2.2761252168571447E-8</v>
          </cell>
          <cell r="H103">
            <v>2.3305309350604139E-7</v>
          </cell>
          <cell r="I103">
            <v>1.7520543552058295E-6</v>
          </cell>
          <cell r="J103">
            <v>1.0317261469564656E-5</v>
          </cell>
          <cell r="K103">
            <v>4.958134595843147E-5</v>
          </cell>
          <cell r="L103">
            <v>2.0005771371109393E-4</v>
          </cell>
          <cell r="M103">
            <v>6.9211062871061472E-4</v>
          </cell>
          <cell r="N103">
            <v>2.086434670931489E-3</v>
          </cell>
          <cell r="O103">
            <v>5.5523258615947889E-3</v>
          </cell>
          <cell r="P103">
            <v>1.3184066705477688E-2</v>
          </cell>
          <cell r="Q103">
            <v>2.819074954255545E-2</v>
          </cell>
          <cell r="R103">
            <v>5.4719254180524701E-2</v>
          </cell>
          <cell r="S103">
            <v>9.7119716810579237E-2</v>
          </cell>
          <cell r="T103">
            <v>0.15868872192130434</v>
          </cell>
          <cell r="U103">
            <v>0.24025326841144737</v>
          </cell>
          <cell r="V103">
            <v>0.33919162951750315</v>
          </cell>
          <cell r="W103">
            <v>0.44942945257306288</v>
          </cell>
          <cell r="X103">
            <v>0.56256827097219086</v>
          </cell>
          <cell r="Y103">
            <v>0.66978905887044138</v>
          </cell>
          <cell r="Z103">
            <v>0.19800000000000001</v>
          </cell>
        </row>
        <row r="104">
          <cell r="E104">
            <v>5.9447435275928891E-11</v>
          </cell>
          <cell r="F104">
            <v>1.881211184708953E-9</v>
          </cell>
          <cell r="G104">
            <v>2.9133732209100828E-8</v>
          </cell>
          <cell r="H104">
            <v>2.9442688185754975E-7</v>
          </cell>
          <cell r="I104">
            <v>2.1846405731027437E-6</v>
          </cell>
          <cell r="J104">
            <v>1.2696902953738401E-5</v>
          </cell>
          <cell r="K104">
            <v>6.0221089132861904E-5</v>
          </cell>
          <cell r="L104">
            <v>2.3981956542822711E-4</v>
          </cell>
          <cell r="M104">
            <v>8.1886735982160126E-4</v>
          </cell>
          <cell r="N104">
            <v>2.4365246901903977E-3</v>
          </cell>
          <cell r="O104">
            <v>6.4002970664706138E-3</v>
          </cell>
          <cell r="P104">
            <v>1.5003058564517304E-2</v>
          </cell>
          <cell r="Q104">
            <v>3.167429055562191E-2</v>
          </cell>
          <cell r="R104">
            <v>6.0715279198915936E-2</v>
          </cell>
          <cell r="S104">
            <v>0.10644835394856775</v>
          </cell>
          <cell r="T104">
            <v>0.17187087084900399</v>
          </cell>
          <cell r="U104">
            <v>0.2572426839549109</v>
          </cell>
          <cell r="V104">
            <v>0.35923487007305899</v>
          </cell>
          <cell r="W104">
            <v>0.47114296317491511</v>
          </cell>
          <cell r="X104">
            <v>0.58422903620416</v>
          </cell>
          <cell r="Y104">
            <v>0.68973556722208884</v>
          </cell>
          <cell r="Z104">
            <v>0.19700000000000001</v>
          </cell>
        </row>
        <row r="105">
          <cell r="E105">
            <v>5.9447435275928891E-11</v>
          </cell>
          <cell r="F105">
            <v>1.881211184708953E-9</v>
          </cell>
          <cell r="G105">
            <v>2.9133732209100828E-8</v>
          </cell>
          <cell r="H105">
            <v>2.9442688185754975E-7</v>
          </cell>
          <cell r="I105">
            <v>2.1846405731027437E-6</v>
          </cell>
          <cell r="J105">
            <v>1.2696902953738401E-5</v>
          </cell>
          <cell r="K105">
            <v>6.0221089132861904E-5</v>
          </cell>
          <cell r="L105">
            <v>2.3981956542822711E-4</v>
          </cell>
          <cell r="M105">
            <v>8.1886735982160126E-4</v>
          </cell>
          <cell r="N105">
            <v>2.4365246901903977E-3</v>
          </cell>
          <cell r="O105">
            <v>6.4002970664706138E-3</v>
          </cell>
          <cell r="P105">
            <v>1.5003058564517304E-2</v>
          </cell>
          <cell r="Q105">
            <v>3.167429055562191E-2</v>
          </cell>
          <cell r="R105">
            <v>6.0715279198915936E-2</v>
          </cell>
          <cell r="S105">
            <v>0.10644835394856775</v>
          </cell>
          <cell r="T105">
            <v>0.17187087084900399</v>
          </cell>
          <cell r="U105">
            <v>0.2572426839549109</v>
          </cell>
          <cell r="V105">
            <v>0.35923487007305899</v>
          </cell>
          <cell r="W105">
            <v>0.47114296317491511</v>
          </cell>
          <cell r="X105">
            <v>0.58422903620416</v>
          </cell>
          <cell r="Y105">
            <v>0.68973556722208884</v>
          </cell>
          <cell r="Z105">
            <v>0.19600000000000001</v>
          </cell>
        </row>
        <row r="106">
          <cell r="E106">
            <v>7.8036861290551481E-11</v>
          </cell>
          <cell r="F106">
            <v>2.4373850831659345E-9</v>
          </cell>
          <cell r="G106">
            <v>3.7254951075890016E-8</v>
          </cell>
          <cell r="H106">
            <v>3.7157846109204519E-7</v>
          </cell>
          <cell r="I106">
            <v>2.7209804904821075E-6</v>
          </cell>
          <cell r="J106">
            <v>1.5606547005521532E-5</v>
          </cell>
          <cell r="K106">
            <v>7.304955172538803E-5</v>
          </cell>
          <cell r="L106">
            <v>2.8708877313380943E-4</v>
          </cell>
          <cell r="M106">
            <v>9.6742772689629021E-4</v>
          </cell>
          <cell r="N106">
            <v>2.8409912591985912E-3</v>
          </cell>
          <cell r="O106">
            <v>7.3659131529860804E-3</v>
          </cell>
          <cell r="P106">
            <v>1.7044433910366877E-2</v>
          </cell>
          <cell r="Q106">
            <v>3.5526666600140602E-2</v>
          </cell>
          <cell r="R106">
            <v>6.7248575591723425E-2</v>
          </cell>
          <cell r="S106">
            <v>0.11646200449455288</v>
          </cell>
          <cell r="T106">
            <v>0.18580912604996827</v>
          </cell>
          <cell r="U106">
            <v>0.27493520603663046</v>
          </cell>
          <cell r="V106">
            <v>0.37978941778564484</v>
          </cell>
          <cell r="W106">
            <v>0.49306781406834044</v>
          </cell>
          <cell r="X106">
            <v>0.60576098130985945</v>
          </cell>
          <cell r="Y106">
            <v>0.70925259636376881</v>
          </cell>
          <cell r="Z106">
            <v>0.19500000000000001</v>
          </cell>
        </row>
        <row r="107">
          <cell r="E107">
            <v>7.8036861290551481E-11</v>
          </cell>
          <cell r="F107">
            <v>2.4373850831659345E-9</v>
          </cell>
          <cell r="G107">
            <v>3.7254951075890016E-8</v>
          </cell>
          <cell r="H107">
            <v>3.7157846109204519E-7</v>
          </cell>
          <cell r="I107">
            <v>2.7209804904821075E-6</v>
          </cell>
          <cell r="J107">
            <v>1.5606547005521532E-5</v>
          </cell>
          <cell r="K107">
            <v>7.304955172538803E-5</v>
          </cell>
          <cell r="L107">
            <v>2.8708877313380943E-4</v>
          </cell>
          <cell r="M107">
            <v>9.6742772689629021E-4</v>
          </cell>
          <cell r="N107">
            <v>2.8409912591985912E-3</v>
          </cell>
          <cell r="O107">
            <v>7.3659131529860804E-3</v>
          </cell>
          <cell r="P107">
            <v>1.7044433910366877E-2</v>
          </cell>
          <cell r="Q107">
            <v>3.5526666600140602E-2</v>
          </cell>
          <cell r="R107">
            <v>6.7248575591723425E-2</v>
          </cell>
          <cell r="S107">
            <v>0.11646200449455288</v>
          </cell>
          <cell r="T107">
            <v>0.18580912604996827</v>
          </cell>
          <cell r="U107">
            <v>0.27493520603663046</v>
          </cell>
          <cell r="V107">
            <v>0.37978941778564484</v>
          </cell>
          <cell r="W107">
            <v>0.49306781406834044</v>
          </cell>
          <cell r="X107">
            <v>0.60576098130985945</v>
          </cell>
          <cell r="Y107">
            <v>0.70925259636376881</v>
          </cell>
          <cell r="Z107">
            <v>0.19400000000000001</v>
          </cell>
        </row>
        <row r="108">
          <cell r="E108">
            <v>1.0236003883565829E-10</v>
          </cell>
          <cell r="F108">
            <v>3.155273041778791E-9</v>
          </cell>
          <cell r="G108">
            <v>4.7594853447523743E-8</v>
          </cell>
          <cell r="H108">
            <v>4.6846101900503973E-7</v>
          </cell>
          <cell r="I108">
            <v>3.3851849500202187E-6</v>
          </cell>
          <cell r="J108">
            <v>1.9159722555203926E-5</v>
          </cell>
          <cell r="K108">
            <v>8.8495681105376972E-5</v>
          </cell>
          <cell r="L108">
            <v>3.431992023100952E-4</v>
          </cell>
          <cell r="M108">
            <v>1.1412635185531995E-3</v>
          </cell>
          <cell r="N108">
            <v>3.3074780523725646E-3</v>
          </cell>
          <cell r="O108">
            <v>8.463477362585993E-3</v>
          </cell>
          <cell r="P108">
            <v>1.9330895686421462E-2</v>
          </cell>
          <cell r="Q108">
            <v>3.9778056464991988E-2</v>
          </cell>
          <cell r="R108">
            <v>7.4351544711719564E-2</v>
          </cell>
          <cell r="S108">
            <v>0.12718578617838028</v>
          </cell>
          <cell r="T108">
            <v>0.20051033511993377</v>
          </cell>
          <cell r="U108">
            <v>0.29331171737408712</v>
          </cell>
          <cell r="V108">
            <v>0.4008101511164549</v>
          </cell>
          <cell r="W108">
            <v>0.51514173342492731</v>
          </cell>
          <cell r="X108">
            <v>0.6270994586405636</v>
          </cell>
          <cell r="Y108">
            <v>0.72828807949475671</v>
          </cell>
          <cell r="Z108">
            <v>0.193</v>
          </cell>
        </row>
        <row r="109">
          <cell r="E109">
            <v>1.0236003883565829E-10</v>
          </cell>
          <cell r="F109">
            <v>3.155273041778791E-9</v>
          </cell>
          <cell r="G109">
            <v>4.7594853447523743E-8</v>
          </cell>
          <cell r="H109">
            <v>4.6846101900503973E-7</v>
          </cell>
          <cell r="I109">
            <v>3.3851849500202187E-6</v>
          </cell>
          <cell r="J109">
            <v>1.9159722555203926E-5</v>
          </cell>
          <cell r="K109">
            <v>8.8495681105376972E-5</v>
          </cell>
          <cell r="L109">
            <v>3.431992023100952E-4</v>
          </cell>
          <cell r="M109">
            <v>1.1412635185531995E-3</v>
          </cell>
          <cell r="N109">
            <v>3.3074780523725646E-3</v>
          </cell>
          <cell r="O109">
            <v>8.463477362585993E-3</v>
          </cell>
          <cell r="P109">
            <v>1.9330895686421462E-2</v>
          </cell>
          <cell r="Q109">
            <v>3.9778056464991988E-2</v>
          </cell>
          <cell r="R109">
            <v>7.4351544711719564E-2</v>
          </cell>
          <cell r="S109">
            <v>0.12718578617838028</v>
          </cell>
          <cell r="T109">
            <v>0.20051033511993377</v>
          </cell>
          <cell r="U109">
            <v>0.29331171737408712</v>
          </cell>
          <cell r="V109">
            <v>0.4008101511164549</v>
          </cell>
          <cell r="W109">
            <v>0.51514173342492731</v>
          </cell>
          <cell r="X109">
            <v>0.6270994586405636</v>
          </cell>
          <cell r="Y109">
            <v>0.72828807949475671</v>
          </cell>
          <cell r="Z109">
            <v>0.192</v>
          </cell>
        </row>
        <row r="110">
          <cell r="E110">
            <v>1.3416121594964989E-10</v>
          </cell>
          <cell r="F110">
            <v>4.0810976335651239E-9</v>
          </cell>
          <cell r="G110">
            <v>6.0746921121196107E-8</v>
          </cell>
          <cell r="H110">
            <v>5.8999118279733779E-7</v>
          </cell>
          <cell r="I110">
            <v>4.2067754502902128E-6</v>
          </cell>
          <cell r="J110">
            <v>2.3493219964589803E-5</v>
          </cell>
          <cell r="K110">
            <v>1.0706781285988779E-4</v>
          </cell>
          <cell r="L110">
            <v>4.0970456199702194E-4</v>
          </cell>
          <cell r="M110">
            <v>1.3443461310987666E-3</v>
          </cell>
          <cell r="N110">
            <v>3.8445613138531243E-3</v>
          </cell>
          <cell r="O110">
            <v>9.7087023788587998E-3</v>
          </cell>
          <cell r="P110">
            <v>2.1886790783742803E-2</v>
          </cell>
          <cell r="Q110">
            <v>4.4459882998403158E-2</v>
          </cell>
          <cell r="R110">
            <v>8.2056538258941145E-2</v>
          </cell>
          <cell r="S110">
            <v>0.13864274695049805</v>
          </cell>
          <cell r="T110">
            <v>0.21597723216229248</v>
          </cell>
          <cell r="U110">
            <v>0.31234789834929805</v>
          </cell>
          <cell r="V110">
            <v>0.42224732279929345</v>
          </cell>
          <cell r="W110">
            <v>0.53730003320718833</v>
          </cell>
          <cell r="X110">
            <v>0.64818042131851961</v>
          </cell>
          <cell r="Y110">
            <v>0.74679319202178907</v>
          </cell>
          <cell r="Z110">
            <v>0.191</v>
          </cell>
        </row>
        <row r="111">
          <cell r="E111">
            <v>1.3416121594964989E-10</v>
          </cell>
          <cell r="F111">
            <v>4.0810976335651239E-9</v>
          </cell>
          <cell r="G111">
            <v>6.0746921121196107E-8</v>
          </cell>
          <cell r="H111">
            <v>5.8999118279733779E-7</v>
          </cell>
          <cell r="I111">
            <v>4.2067754502902128E-6</v>
          </cell>
          <cell r="J111">
            <v>2.3493219964589803E-5</v>
          </cell>
          <cell r="K111">
            <v>1.0706781285988779E-4</v>
          </cell>
          <cell r="L111">
            <v>4.0970456199702194E-4</v>
          </cell>
          <cell r="M111">
            <v>1.3443461310987666E-3</v>
          </cell>
          <cell r="N111">
            <v>3.8445613138531243E-3</v>
          </cell>
          <cell r="O111">
            <v>9.7087023788587998E-3</v>
          </cell>
          <cell r="P111">
            <v>2.1886790783742803E-2</v>
          </cell>
          <cell r="Q111">
            <v>4.4459882998403158E-2</v>
          </cell>
          <cell r="R111">
            <v>8.2056538258941145E-2</v>
          </cell>
          <cell r="S111">
            <v>0.13864274695049805</v>
          </cell>
          <cell r="T111">
            <v>0.21597723216229248</v>
          </cell>
          <cell r="U111">
            <v>0.31234789834929805</v>
          </cell>
          <cell r="V111">
            <v>0.42224732279929345</v>
          </cell>
          <cell r="W111">
            <v>0.53730003320718833</v>
          </cell>
          <cell r="X111">
            <v>0.64818042131851961</v>
          </cell>
          <cell r="Y111">
            <v>0.74679319202178907</v>
          </cell>
          <cell r="Z111">
            <v>0.19</v>
          </cell>
        </row>
        <row r="112">
          <cell r="E112">
            <v>1.7570791508244364E-10</v>
          </cell>
          <cell r="F112">
            <v>5.2740623385678964E-9</v>
          </cell>
          <cell r="G112">
            <v>7.7459897805705605E-8</v>
          </cell>
          <cell r="H112">
            <v>7.4227683616545985E-7</v>
          </cell>
          <cell r="I112">
            <v>5.2218514773585939E-6</v>
          </cell>
          <cell r="J112">
            <v>2.8771615305345425E-5</v>
          </cell>
          <cell r="K112">
            <v>1.2936736279630843E-4</v>
          </cell>
          <cell r="L112">
            <v>4.8841122044769526E-4</v>
          </cell>
          <cell r="M112">
            <v>1.5812086220965435E-3</v>
          </cell>
          <cell r="N112">
            <v>4.461839320695808E-3</v>
          </cell>
          <cell r="O112">
            <v>1.1118796825740067E-2</v>
          </cell>
          <cell r="P112">
            <v>2.4738128747699872E-2</v>
          </cell>
          <cell r="Q112">
            <v>4.9604688455108056E-2</v>
          </cell>
          <cell r="R112">
            <v>9.0395558487170291E-2</v>
          </cell>
          <cell r="S112">
            <v>0.15085345514183385</v>
          </cell>
          <cell r="T112">
            <v>0.23220808120431441</v>
          </cell>
          <cell r="U112">
            <v>0.33201411114561308</v>
          </cell>
          <cell r="V112">
            <v>0.44404678371868422</v>
          </cell>
          <cell r="W112">
            <v>0.5594761108294547</v>
          </cell>
          <cell r="X112">
            <v>0.66894100462447081</v>
          </cell>
          <cell r="Y112">
            <v>0.76472278669511029</v>
          </cell>
          <cell r="Z112">
            <v>0.189</v>
          </cell>
        </row>
        <row r="113">
          <cell r="E113">
            <v>1.7570791508244364E-10</v>
          </cell>
          <cell r="F113">
            <v>5.2740623385678964E-9</v>
          </cell>
          <cell r="G113">
            <v>7.7459897805705605E-8</v>
          </cell>
          <cell r="H113">
            <v>7.4227683616545985E-7</v>
          </cell>
          <cell r="I113">
            <v>5.2218514773585939E-6</v>
          </cell>
          <cell r="J113">
            <v>2.8771615305345425E-5</v>
          </cell>
          <cell r="K113">
            <v>1.2936736279630843E-4</v>
          </cell>
          <cell r="L113">
            <v>4.8841122044769526E-4</v>
          </cell>
          <cell r="M113">
            <v>1.5812086220965435E-3</v>
          </cell>
          <cell r="N113">
            <v>4.461839320695808E-3</v>
          </cell>
          <cell r="O113">
            <v>1.1118796825740067E-2</v>
          </cell>
          <cell r="P113">
            <v>2.4738128747699872E-2</v>
          </cell>
          <cell r="Q113">
            <v>4.9604688455108056E-2</v>
          </cell>
          <cell r="R113">
            <v>9.0395558487170291E-2</v>
          </cell>
          <cell r="S113">
            <v>0.15085345514183385</v>
          </cell>
          <cell r="T113">
            <v>0.23220808120431441</v>
          </cell>
          <cell r="U113">
            <v>0.33201411114561308</v>
          </cell>
          <cell r="V113">
            <v>0.44404678371868422</v>
          </cell>
          <cell r="W113">
            <v>0.5594761108294547</v>
          </cell>
          <cell r="X113">
            <v>0.66894100462447081</v>
          </cell>
          <cell r="Y113">
            <v>0.76472278669511029</v>
          </cell>
          <cell r="Z113">
            <v>0.188</v>
          </cell>
        </row>
        <row r="114">
          <cell r="E114">
            <v>2.2994572809824826E-10</v>
          </cell>
          <cell r="F114">
            <v>6.8099311782942288E-9</v>
          </cell>
          <cell r="G114">
            <v>9.8677459668250869E-8</v>
          </cell>
          <cell r="H114">
            <v>9.3289703366304387E-7</v>
          </cell>
          <cell r="I114">
            <v>6.4744984894855942E-6</v>
          </cell>
          <cell r="J114">
            <v>3.5192620464343218E-5</v>
          </cell>
          <cell r="K114">
            <v>1.5610467134481522E-4</v>
          </cell>
          <cell r="L114">
            <v>5.8141525463057645E-4</v>
          </cell>
          <cell r="M114">
            <v>1.8570136889837147E-3</v>
          </cell>
          <cell r="N114">
            <v>5.1700262893175754E-3</v>
          </cell>
          <cell r="O114">
            <v>1.2712548433629019E-2</v>
          </cell>
          <cell r="P114">
            <v>2.7912583178432874E-2</v>
          </cell>
          <cell r="Q114">
            <v>5.5245978991457251E-2</v>
          </cell>
          <cell r="R114">
            <v>9.9399926074035125E-2</v>
          </cell>
          <cell r="S114">
            <v>0.1638355763220169</v>
          </cell>
          <cell r="T114">
            <v>0.24919634161985482</v>
          </cell>
          <cell r="U114">
            <v>0.35227533916414772</v>
          </cell>
          <cell r="V114">
            <v>0.46615027188883262</v>
          </cell>
          <cell r="W114">
            <v>0.58160199361780995</v>
          </cell>
          <cell r="X114">
            <v>0.68932010719269321</v>
          </cell>
          <cell r="Y114">
            <v>0.78203578863524437</v>
          </cell>
          <cell r="Z114">
            <v>0.187</v>
          </cell>
        </row>
        <row r="115">
          <cell r="E115">
            <v>2.2994572809824826E-10</v>
          </cell>
          <cell r="F115">
            <v>6.8099311782942288E-9</v>
          </cell>
          <cell r="G115">
            <v>9.8677459668250869E-8</v>
          </cell>
          <cell r="H115">
            <v>9.3289703366304387E-7</v>
          </cell>
          <cell r="I115">
            <v>6.4744984894855942E-6</v>
          </cell>
          <cell r="J115">
            <v>3.5192620464343218E-5</v>
          </cell>
          <cell r="K115">
            <v>1.5610467134481522E-4</v>
          </cell>
          <cell r="L115">
            <v>5.8141525463057645E-4</v>
          </cell>
          <cell r="M115">
            <v>1.8570136889837147E-3</v>
          </cell>
          <cell r="N115">
            <v>5.1700262893175754E-3</v>
          </cell>
          <cell r="O115">
            <v>1.2712548433629019E-2</v>
          </cell>
          <cell r="P115">
            <v>2.7912583178432874E-2</v>
          </cell>
          <cell r="Q115">
            <v>5.5245978991457251E-2</v>
          </cell>
          <cell r="R115">
            <v>9.9399926074035125E-2</v>
          </cell>
          <cell r="S115">
            <v>0.1638355763220169</v>
          </cell>
          <cell r="T115">
            <v>0.24919634161985482</v>
          </cell>
          <cell r="U115">
            <v>0.35227533916414772</v>
          </cell>
          <cell r="V115">
            <v>0.46615027188883262</v>
          </cell>
          <cell r="W115">
            <v>0.58160199361780995</v>
          </cell>
          <cell r="X115">
            <v>0.68932010719269321</v>
          </cell>
          <cell r="Y115">
            <v>0.78203578863524437</v>
          </cell>
          <cell r="Z115">
            <v>0.186</v>
          </cell>
        </row>
        <row r="116">
          <cell r="E116">
            <v>3.0069825982078451E-10</v>
          </cell>
          <cell r="F116">
            <v>8.7855769522718053E-9</v>
          </cell>
          <cell r="G116">
            <v>1.2558776850679234E-7</v>
          </cell>
          <cell r="H116">
            <v>1.17124548337584E-6</v>
          </cell>
          <cell r="I116">
            <v>8.0184835418972915E-6</v>
          </cell>
          <cell r="J116">
            <v>4.2993397940502734E-5</v>
          </cell>
          <cell r="K116">
            <v>1.881172958932066E-4</v>
          </cell>
          <cell r="L116">
            <v>6.9114415220934071E-4</v>
          </cell>
          <cell r="M116">
            <v>2.1776278115966719E-3</v>
          </cell>
          <cell r="N116">
            <v>5.9810501758026761E-3</v>
          </cell>
          <cell r="O116">
            <v>1.4510402005595035E-2</v>
          </cell>
          <cell r="P116">
            <v>3.1439472960758559E-2</v>
          </cell>
          <cell r="Q116">
            <v>6.1418036110527249E-2</v>
          </cell>
          <cell r="R116">
            <v>0.10909991643394637</v>
          </cell>
          <cell r="S116">
            <v>0.17760344169263614</v>
          </cell>
          <cell r="T116">
            <v>0.26693036270274412</v>
          </cell>
          <cell r="U116">
            <v>0.37309118708156286</v>
          </cell>
          <cell r="V116">
            <v>0.48849576641702175</v>
          </cell>
          <cell r="W116">
            <v>0.60360892004708733</v>
          </cell>
          <cell r="X116">
            <v>0.70925896341689798</v>
          </cell>
          <cell r="Y116">
            <v>0.79869554380570973</v>
          </cell>
          <cell r="Z116">
            <v>0.185</v>
          </cell>
        </row>
        <row r="117">
          <cell r="E117">
            <v>3.0069825982078451E-10</v>
          </cell>
          <cell r="F117">
            <v>8.7855769522718053E-9</v>
          </cell>
          <cell r="G117">
            <v>1.2558776850679234E-7</v>
          </cell>
          <cell r="H117">
            <v>1.17124548337584E-6</v>
          </cell>
          <cell r="I117">
            <v>8.0184835418972915E-6</v>
          </cell>
          <cell r="J117">
            <v>4.2993397940502734E-5</v>
          </cell>
          <cell r="K117">
            <v>1.881172958932066E-4</v>
          </cell>
          <cell r="L117">
            <v>6.9114415220934071E-4</v>
          </cell>
          <cell r="M117">
            <v>2.1776278115966719E-3</v>
          </cell>
          <cell r="N117">
            <v>5.9810501758026761E-3</v>
          </cell>
          <cell r="O117">
            <v>1.4510402005595035E-2</v>
          </cell>
          <cell r="P117">
            <v>3.1439472960758559E-2</v>
          </cell>
          <cell r="Q117">
            <v>6.1418036110527249E-2</v>
          </cell>
          <cell r="R117">
            <v>0.10909991643394637</v>
          </cell>
          <cell r="S117">
            <v>0.17760344169263614</v>
          </cell>
          <cell r="T117">
            <v>0.26693036270274412</v>
          </cell>
          <cell r="U117">
            <v>0.37309118708156286</v>
          </cell>
          <cell r="V117">
            <v>0.48849576641702175</v>
          </cell>
          <cell r="W117">
            <v>0.60360892004708733</v>
          </cell>
          <cell r="X117">
            <v>0.70925896341689798</v>
          </cell>
          <cell r="Y117">
            <v>0.79869554380570973</v>
          </cell>
          <cell r="Z117">
            <v>0.184</v>
          </cell>
        </row>
        <row r="118">
          <cell r="E118">
            <v>3.9292520213003638E-10</v>
          </cell>
          <cell r="F118">
            <v>1.1324755029544081E-8</v>
          </cell>
          <cell r="G118">
            <v>1.596853026873053E-7</v>
          </cell>
          <cell r="H118">
            <v>1.4689514859202525E-6</v>
          </cell>
          <cell r="I118">
            <v>9.9192941070388847E-6</v>
          </cell>
          <cell r="J118">
            <v>5.2457999980896214E-5</v>
          </cell>
          <cell r="K118">
            <v>2.2639107843899802E-4</v>
          </cell>
          <cell r="L118">
            <v>8.2040360085171423E-4</v>
          </cell>
          <cell r="M118">
            <v>2.5497017385298533E-3</v>
          </cell>
          <cell r="N118">
            <v>6.908153635562719E-3</v>
          </cell>
          <cell r="O118">
            <v>1.6534530054582011E-2</v>
          </cell>
          <cell r="P118">
            <v>3.5349720328119734E-2</v>
          </cell>
          <cell r="Q118">
            <v>6.8155693112749549E-2</v>
          </cell>
          <cell r="R118">
            <v>0.11952436592983404</v>
          </cell>
          <cell r="S118">
            <v>0.19216761359645793</v>
          </cell>
          <cell r="T118">
            <v>0.2853931147686255</v>
          </cell>
          <cell r="U118">
            <v>0.39441594630659271</v>
          </cell>
          <cell r="V118">
            <v>0.51101790517072931</v>
          </cell>
          <cell r="W118">
            <v>0.6254279507430256</v>
          </cell>
          <cell r="X118">
            <v>0.72870169828402986</v>
          </cell>
          <cell r="Y118">
            <v>0.81467011515600141</v>
          </cell>
          <cell r="Z118">
            <v>0.183</v>
          </cell>
        </row>
        <row r="119">
          <cell r="E119">
            <v>3.9292520213003638E-10</v>
          </cell>
          <cell r="F119">
            <v>1.1324755029544081E-8</v>
          </cell>
          <cell r="G119">
            <v>1.596853026873053E-7</v>
          </cell>
          <cell r="H119">
            <v>1.4689514859202525E-6</v>
          </cell>
          <cell r="I119">
            <v>9.9192941070388847E-6</v>
          </cell>
          <cell r="J119">
            <v>5.2457999980896214E-5</v>
          </cell>
          <cell r="K119">
            <v>2.2639107843899802E-4</v>
          </cell>
          <cell r="L119">
            <v>8.2040360085171423E-4</v>
          </cell>
          <cell r="M119">
            <v>2.5497017385298533E-3</v>
          </cell>
          <cell r="N119">
            <v>6.908153635562719E-3</v>
          </cell>
          <cell r="O119">
            <v>1.6534530054582011E-2</v>
          </cell>
          <cell r="P119">
            <v>3.5349720328119734E-2</v>
          </cell>
          <cell r="Q119">
            <v>6.8155693112749549E-2</v>
          </cell>
          <cell r="R119">
            <v>0.11952436592983404</v>
          </cell>
          <cell r="S119">
            <v>0.19216761359645793</v>
          </cell>
          <cell r="T119">
            <v>0.2853931147686255</v>
          </cell>
          <cell r="U119">
            <v>0.39441594630659271</v>
          </cell>
          <cell r="V119">
            <v>0.51101790517072931</v>
          </cell>
          <cell r="W119">
            <v>0.6254279507430256</v>
          </cell>
          <cell r="X119">
            <v>0.72870169828402986</v>
          </cell>
          <cell r="Y119">
            <v>0.81467011515600141</v>
          </cell>
          <cell r="Z119">
            <v>0.182</v>
          </cell>
        </row>
        <row r="120">
          <cell r="E120">
            <v>5.1305520023348517E-10</v>
          </cell>
          <cell r="F120">
            <v>1.4585426406637721E-8</v>
          </cell>
          <cell r="G120">
            <v>2.0284792411256709E-7</v>
          </cell>
          <cell r="H120">
            <v>1.8403951176177654E-6</v>
          </cell>
          <cell r="I120">
            <v>1.2256585638569549E-5</v>
          </cell>
          <cell r="J120">
            <v>6.3926115044068047E-5</v>
          </cell>
          <cell r="K120">
            <v>2.7208434939382346E-4</v>
          </cell>
          <cell r="L120">
            <v>9.7242981075748472E-4</v>
          </cell>
          <cell r="M120">
            <v>2.9807574206539887E-3</v>
          </cell>
          <cell r="N120">
            <v>7.9659971980922863E-3</v>
          </cell>
          <cell r="O120">
            <v>1.8808893714020648E-2</v>
          </cell>
          <cell r="P120">
            <v>3.9675782673345657E-2</v>
          </cell>
          <cell r="Q120">
            <v>7.5494074943761647E-2</v>
          </cell>
          <cell r="R120">
            <v>0.13070025018623782</v>
          </cell>
          <cell r="S120">
            <v>0.20753445444901344</v>
          </cell>
          <cell r="T120">
            <v>0.30456196426980681</v>
          </cell>
          <cell r="U120">
            <v>0.41619872983066292</v>
          </cell>
          <cell r="V120">
            <v>0.53364846363558027</v>
          </cell>
          <cell r="W120">
            <v>0.64699060132851127</v>
          </cell>
          <cell r="X120">
            <v>0.74759585583831045</v>
          </cell>
          <cell r="Y120">
            <v>0.8299325214678126</v>
          </cell>
          <cell r="Z120">
            <v>0.18099999999999999</v>
          </cell>
        </row>
        <row r="121">
          <cell r="E121">
            <v>5.1305520023348517E-10</v>
          </cell>
          <cell r="F121">
            <v>1.4585426406637721E-8</v>
          </cell>
          <cell r="G121">
            <v>2.0284792411256709E-7</v>
          </cell>
          <cell r="H121">
            <v>1.8403951176177654E-6</v>
          </cell>
          <cell r="I121">
            <v>1.2256585638569549E-5</v>
          </cell>
          <cell r="J121">
            <v>6.3926115044068047E-5</v>
          </cell>
          <cell r="K121">
            <v>2.7208434939382346E-4</v>
          </cell>
          <cell r="L121">
            <v>9.7242981075748472E-4</v>
          </cell>
          <cell r="M121">
            <v>2.9807574206539887E-3</v>
          </cell>
          <cell r="N121">
            <v>7.9659971980922863E-3</v>
          </cell>
          <cell r="O121">
            <v>1.8808893714020648E-2</v>
          </cell>
          <cell r="P121">
            <v>3.9675782673345657E-2</v>
          </cell>
          <cell r="Q121">
            <v>7.5494074943761647E-2</v>
          </cell>
          <cell r="R121">
            <v>0.13070025018623782</v>
          </cell>
          <cell r="S121">
            <v>0.20753445444901344</v>
          </cell>
          <cell r="T121">
            <v>0.30456196426980681</v>
          </cell>
          <cell r="U121">
            <v>0.41619872983066292</v>
          </cell>
          <cell r="V121">
            <v>0.53364846363558027</v>
          </cell>
          <cell r="W121">
            <v>0.64699060132851127</v>
          </cell>
          <cell r="X121">
            <v>0.74759585583831045</v>
          </cell>
          <cell r="Y121">
            <v>0.8299325214678126</v>
          </cell>
          <cell r="Z121">
            <v>0.18</v>
          </cell>
        </row>
        <row r="122">
          <cell r="E122">
            <v>6.6941488030464131E-10</v>
          </cell>
          <cell r="F122">
            <v>1.8769037466769449E-8</v>
          </cell>
          <cell r="G122">
            <v>2.5743283056274052E-7</v>
          </cell>
          <cell r="H122">
            <v>2.303336918548948E-6</v>
          </cell>
          <cell r="I122">
            <v>1.5127115049986037E-5</v>
          </cell>
          <cell r="J122">
            <v>7.7803330667384547E-5</v>
          </cell>
          <cell r="K122">
            <v>3.2655566305544103E-4</v>
          </cell>
          <cell r="L122">
            <v>1.1509478205260627E-3</v>
          </cell>
          <cell r="M122">
            <v>3.4792813983978124E-3</v>
          </cell>
          <cell r="N122">
            <v>9.1707634776398636E-3</v>
          </cell>
          <cell r="O122">
            <v>2.1359291253493631E-2</v>
          </cell>
          <cell r="P122">
            <v>4.4451554976067717E-2</v>
          </cell>
          <cell r="Q122">
            <v>8.3468300256563543E-2</v>
          </cell>
          <cell r="R122">
            <v>0.14265223751600253</v>
          </cell>
          <cell r="S122">
            <v>0.22370570608581147</v>
          </cell>
          <cell r="T122">
            <v>0.32440850036951374</v>
          </cell>
          <cell r="U122">
            <v>0.43838367954936841</v>
          </cell>
          <cell r="V122">
            <v>0.55631689117416472</v>
          </cell>
          <cell r="W122">
            <v>0.66822948839168872</v>
          </cell>
          <cell r="X122">
            <v>0.76589289264486382</v>
          </cell>
          <cell r="Y122">
            <v>0.8444609148724187</v>
          </cell>
          <cell r="Z122">
            <v>0.17899999999999999</v>
          </cell>
        </row>
        <row r="123">
          <cell r="E123">
            <v>6.6941488030464131E-10</v>
          </cell>
          <cell r="F123">
            <v>1.8769037466769449E-8</v>
          </cell>
          <cell r="G123">
            <v>2.5743283056274052E-7</v>
          </cell>
          <cell r="H123">
            <v>2.303336918548948E-6</v>
          </cell>
          <cell r="I123">
            <v>1.5127115049986037E-5</v>
          </cell>
          <cell r="J123">
            <v>7.7803330667384547E-5</v>
          </cell>
          <cell r="K123">
            <v>3.2655566305544103E-4</v>
          </cell>
          <cell r="L123">
            <v>1.1509478205260627E-3</v>
          </cell>
          <cell r="M123">
            <v>3.4792813983978124E-3</v>
          </cell>
          <cell r="N123">
            <v>9.1707634776398636E-3</v>
          </cell>
          <cell r="O123">
            <v>2.1359291253493631E-2</v>
          </cell>
          <cell r="P123">
            <v>4.4451554976067717E-2</v>
          </cell>
          <cell r="Q123">
            <v>8.3468300256563543E-2</v>
          </cell>
          <cell r="R123">
            <v>0.14265223751600253</v>
          </cell>
          <cell r="S123">
            <v>0.22370570608581147</v>
          </cell>
          <cell r="T123">
            <v>0.32440850036951374</v>
          </cell>
          <cell r="U123">
            <v>0.43838367954936841</v>
          </cell>
          <cell r="V123">
            <v>0.55631689117416472</v>
          </cell>
          <cell r="W123">
            <v>0.66822948839168872</v>
          </cell>
          <cell r="X123">
            <v>0.76589289264486382</v>
          </cell>
          <cell r="Y123">
            <v>0.8444609148724187</v>
          </cell>
          <cell r="Z123">
            <v>0.17799999999999999</v>
          </cell>
        </row>
        <row r="124">
          <cell r="E124">
            <v>8.7278142621997663E-10</v>
          </cell>
          <cell r="F124">
            <v>2.4132268772296808E-8</v>
          </cell>
          <cell r="G124">
            <v>3.263958897083434E-7</v>
          </cell>
          <cell r="H124">
            <v>2.87968649748996E-6</v>
          </cell>
          <cell r="I124">
            <v>1.8648250758828729E-5</v>
          </cell>
          <cell r="J124">
            <v>9.4573150828377813E-5</v>
          </cell>
          <cell r="K124">
            <v>3.9139549566549086E-4</v>
          </cell>
          <cell r="L124">
            <v>1.3602362320201534E-3</v>
          </cell>
          <cell r="M124">
            <v>4.0548245300065702E-3</v>
          </cell>
          <cell r="N124">
            <v>1.0540260980544803E-2</v>
          </cell>
          <cell r="O124">
            <v>2.4213391264148842E-2</v>
          </cell>
          <cell r="P124">
            <v>4.9712239732988613E-2</v>
          </cell>
          <cell r="Q124">
            <v>9.211314502479627E-2</v>
          </cell>
          <cell r="R124">
            <v>0.15540222133597253</v>
          </cell>
          <cell r="S124">
            <v>0.24067808714486272</v>
          </cell>
          <cell r="T124">
            <v>0.34489842022207234</v>
          </cell>
          <cell r="U124">
            <v>0.46091024806197067</v>
          </cell>
          <cell r="V124">
            <v>0.57895089960018209</v>
          </cell>
          <cell r="W124">
            <v>0.68907897918731165</v>
          </cell>
          <cell r="X124">
            <v>0.78354862797690028</v>
          </cell>
          <cell r="Y124">
            <v>0.85823869405116882</v>
          </cell>
          <cell r="Z124">
            <v>0.17699999999999999</v>
          </cell>
        </row>
        <row r="125">
          <cell r="E125">
            <v>8.7278142621997663E-10</v>
          </cell>
          <cell r="F125">
            <v>2.4132268772296808E-8</v>
          </cell>
          <cell r="G125">
            <v>3.263958897083434E-7</v>
          </cell>
          <cell r="H125">
            <v>2.87968649748996E-6</v>
          </cell>
          <cell r="I125">
            <v>1.8648250758828729E-5</v>
          </cell>
          <cell r="J125">
            <v>9.4573150828377813E-5</v>
          </cell>
          <cell r="K125">
            <v>3.9139549566549086E-4</v>
          </cell>
          <cell r="L125">
            <v>1.3602362320201534E-3</v>
          </cell>
          <cell r="M125">
            <v>4.0548245300065702E-3</v>
          </cell>
          <cell r="N125">
            <v>1.0540260980544803E-2</v>
          </cell>
          <cell r="O125">
            <v>2.4213391264148842E-2</v>
          </cell>
          <cell r="P125">
            <v>4.9712239732988613E-2</v>
          </cell>
          <cell r="Q125">
            <v>9.211314502479627E-2</v>
          </cell>
          <cell r="R125">
            <v>0.15540222133597253</v>
          </cell>
          <cell r="S125">
            <v>0.24067808714486272</v>
          </cell>
          <cell r="T125">
            <v>0.34489842022207234</v>
          </cell>
          <cell r="U125">
            <v>0.46091024806197067</v>
          </cell>
          <cell r="V125">
            <v>0.57895089960018209</v>
          </cell>
          <cell r="W125">
            <v>0.68907897918731165</v>
          </cell>
          <cell r="X125">
            <v>0.78354862797690028</v>
          </cell>
          <cell r="Y125">
            <v>0.85823869405116882</v>
          </cell>
          <cell r="Z125">
            <v>0.17599999999999999</v>
          </cell>
        </row>
        <row r="126">
          <cell r="E126">
            <v>1.1370937824254045E-9</v>
          </cell>
          <cell r="F126">
            <v>3.1001896520843407E-8</v>
          </cell>
          <cell r="G126">
            <v>4.1343988770089937E-7</v>
          </cell>
          <cell r="H126">
            <v>3.596439418459908E-6</v>
          </cell>
          <cell r="I126">
            <v>2.2962165535507656E-5</v>
          </cell>
          <cell r="J126">
            <v>1.1481103797636283E-4</v>
          </cell>
          <cell r="K126">
            <v>4.6846237242097676E-4</v>
          </cell>
          <cell r="L126">
            <v>1.6051988045643786E-3</v>
          </cell>
          <cell r="M126">
            <v>4.7181078033570693E-3</v>
          </cell>
          <cell r="N126">
            <v>1.2094025785499814E-2</v>
          </cell>
          <cell r="O126">
            <v>2.7400747322753882E-2</v>
          </cell>
          <cell r="P126">
            <v>5.5494181363689762E-2</v>
          </cell>
          <cell r="Q126">
            <v>0.10146266766167483</v>
          </cell>
          <cell r="R126">
            <v>0.16896883635102361</v>
          </cell>
          <cell r="S126">
            <v>0.25844291664666008</v>
          </cell>
          <cell r="T126">
            <v>0.36599147982932667</v>
          </cell>
          <cell r="U126">
            <v>0.48371355574548885</v>
          </cell>
          <cell r="V126">
            <v>0.60147709769755009</v>
          </cell>
          <cell r="W126">
            <v>0.70947583517597357</v>
          </cell>
          <cell r="X126">
            <v>0.80052364299378009</v>
          </cell>
          <cell r="Y126">
            <v>0.87125455126292506</v>
          </cell>
          <cell r="Z126">
            <v>0.17499999999999999</v>
          </cell>
        </row>
        <row r="127">
          <cell r="E127">
            <v>1.1370937824254045E-9</v>
          </cell>
          <cell r="F127">
            <v>3.1001896520843407E-8</v>
          </cell>
          <cell r="G127">
            <v>4.1343988770089937E-7</v>
          </cell>
          <cell r="H127">
            <v>3.596439418459908E-6</v>
          </cell>
          <cell r="I127">
            <v>2.2962165535507656E-5</v>
          </cell>
          <cell r="J127">
            <v>1.1481103797636283E-4</v>
          </cell>
          <cell r="K127">
            <v>4.6846237242097676E-4</v>
          </cell>
          <cell r="L127">
            <v>1.6051988045643786E-3</v>
          </cell>
          <cell r="M127">
            <v>4.7181078033570693E-3</v>
          </cell>
          <cell r="N127">
            <v>1.2094025785499814E-2</v>
          </cell>
          <cell r="O127">
            <v>2.7400747322753882E-2</v>
          </cell>
          <cell r="P127">
            <v>5.5494181363689762E-2</v>
          </cell>
          <cell r="Q127">
            <v>0.10146266766167483</v>
          </cell>
          <cell r="R127">
            <v>0.16896883635102361</v>
          </cell>
          <cell r="S127">
            <v>0.25844291664666008</v>
          </cell>
          <cell r="T127">
            <v>0.36599147982932667</v>
          </cell>
          <cell r="U127">
            <v>0.48371355574548885</v>
          </cell>
          <cell r="V127">
            <v>0.60147709769755009</v>
          </cell>
          <cell r="W127">
            <v>0.70947583517597357</v>
          </cell>
          <cell r="X127">
            <v>0.80052364299378009</v>
          </cell>
          <cell r="Y127">
            <v>0.87125455126292506</v>
          </cell>
          <cell r="Z127">
            <v>0.17399999999999999</v>
          </cell>
        </row>
        <row r="128">
          <cell r="E128">
            <v>1.4803673771198533E-9</v>
          </cell>
          <cell r="F128">
            <v>3.9793574479005657E-8</v>
          </cell>
          <cell r="G128">
            <v>5.2319849220982865E-7</v>
          </cell>
          <cell r="H128">
            <v>4.4868176307379637E-6</v>
          </cell>
          <cell r="I128">
            <v>2.8240836365441765E-5</v>
          </cell>
          <cell r="J128">
            <v>1.392007851794395E-4</v>
          </cell>
          <cell r="K128">
            <v>5.5992392443251582E-4</v>
          </cell>
          <cell r="L128">
            <v>1.8914433102004877E-3</v>
          </cell>
          <cell r="M128">
            <v>5.4811338015097466E-3</v>
          </cell>
          <cell r="N128">
            <v>1.3853419065643956E-2</v>
          </cell>
          <cell r="O128">
            <v>3.0952790707239941E-2</v>
          </cell>
          <cell r="P128">
            <v>6.1834662232377123E-2</v>
          </cell>
          <cell r="Q128">
            <v>0.1115497963164048</v>
          </cell>
          <cell r="R128">
            <v>0.18336696421468879</v>
          </cell>
          <cell r="S128">
            <v>0.27698577236780914</v>
          </cell>
          <cell r="T128">
            <v>0.3876415167794256</v>
          </cell>
          <cell r="U128">
            <v>0.50672482256370766</v>
          </cell>
          <cell r="V128">
            <v>0.62382166407239592</v>
          </cell>
          <cell r="W128">
            <v>0.72935983918216085</v>
          </cell>
          <cell r="X128">
            <v>0.816783621906227</v>
          </cell>
          <cell r="Y128">
            <v>0.88350245253839543</v>
          </cell>
          <cell r="Z128">
            <v>0.17299999999999999</v>
          </cell>
        </row>
        <row r="129">
          <cell r="E129">
            <v>1.4803673771198533E-9</v>
          </cell>
          <cell r="F129">
            <v>3.9793574479005657E-8</v>
          </cell>
          <cell r="G129">
            <v>5.2319849220982865E-7</v>
          </cell>
          <cell r="H129">
            <v>4.4868176307379637E-6</v>
          </cell>
          <cell r="I129">
            <v>2.8240836365441765E-5</v>
          </cell>
          <cell r="J129">
            <v>1.392007851794395E-4</v>
          </cell>
          <cell r="K129">
            <v>5.5992392443251582E-4</v>
          </cell>
          <cell r="L129">
            <v>1.8914433102004877E-3</v>
          </cell>
          <cell r="M129">
            <v>5.4811338015097466E-3</v>
          </cell>
          <cell r="N129">
            <v>1.3853419065643956E-2</v>
          </cell>
          <cell r="O129">
            <v>3.0952790707239941E-2</v>
          </cell>
          <cell r="P129">
            <v>6.1834662232377123E-2</v>
          </cell>
          <cell r="Q129">
            <v>0.1115497963164048</v>
          </cell>
          <cell r="R129">
            <v>0.18336696421468879</v>
          </cell>
          <cell r="S129">
            <v>0.27698577236780914</v>
          </cell>
          <cell r="T129">
            <v>0.3876415167794256</v>
          </cell>
          <cell r="U129">
            <v>0.50672482256370766</v>
          </cell>
          <cell r="V129">
            <v>0.62382166407239592</v>
          </cell>
          <cell r="W129">
            <v>0.72935983918216085</v>
          </cell>
          <cell r="X129">
            <v>0.816783621906227</v>
          </cell>
          <cell r="Y129">
            <v>0.88350245253839543</v>
          </cell>
          <cell r="Z129">
            <v>0.17199999999999999</v>
          </cell>
        </row>
        <row r="130">
          <cell r="E130">
            <v>1.9258697852813124E-9</v>
          </cell>
          <cell r="F130">
            <v>5.103554930995509E-8</v>
          </cell>
          <cell r="G130">
            <v>6.6146427611197367E-7</v>
          </cell>
          <cell r="H130">
            <v>5.5916557114218615E-6</v>
          </cell>
          <cell r="I130">
            <v>3.4691996180209148E-5</v>
          </cell>
          <cell r="J130">
            <v>1.6855356233663033E-4</v>
          </cell>
          <cell r="K130">
            <v>6.6830340932060289E-4</v>
          </cell>
          <cell r="L130">
            <v>2.2253680070664561E-3</v>
          </cell>
          <cell r="M130">
            <v>6.3573031896168091E-3</v>
          </cell>
          <cell r="N130">
            <v>1.5841718093736488E-2</v>
          </cell>
          <cell r="O130">
            <v>3.4902797530222643E-2</v>
          </cell>
          <cell r="P130">
            <v>6.8771657685962426E-2</v>
          </cell>
          <cell r="Q130">
            <v>0.12240587983591283</v>
          </cell>
          <cell r="R130">
            <v>0.1986072353093829</v>
          </cell>
          <cell r="S130">
            <v>0.29628619290471891</v>
          </cell>
          <cell r="T130">
            <v>0.40979655041371049</v>
          </cell>
          <cell r="U130">
            <v>0.52987187262937896</v>
          </cell>
          <cell r="V130">
            <v>0.64591104956048695</v>
          </cell>
          <cell r="W130">
            <v>0.74867439583050133</v>
          </cell>
          <cell r="X130">
            <v>0.83229962902998722</v>
          </cell>
          <cell r="Y130">
            <v>0.89498155161402659</v>
          </cell>
          <cell r="Z130">
            <v>0.17100000000000001</v>
          </cell>
        </row>
        <row r="131">
          <cell r="E131">
            <v>1.9258697852813124E-9</v>
          </cell>
          <cell r="F131">
            <v>5.103554930995509E-8</v>
          </cell>
          <cell r="G131">
            <v>6.6146427611197367E-7</v>
          </cell>
          <cell r="H131">
            <v>5.5916557114218615E-6</v>
          </cell>
          <cell r="I131">
            <v>3.4691996180209148E-5</v>
          </cell>
          <cell r="J131">
            <v>1.6855356233663033E-4</v>
          </cell>
          <cell r="K131">
            <v>6.6830340932060289E-4</v>
          </cell>
          <cell r="L131">
            <v>2.2253680070664561E-3</v>
          </cell>
          <cell r="M131">
            <v>6.3573031896168091E-3</v>
          </cell>
          <cell r="N131">
            <v>1.5841718093736488E-2</v>
          </cell>
          <cell r="O131">
            <v>3.4902797530222643E-2</v>
          </cell>
          <cell r="P131">
            <v>6.8771657685962426E-2</v>
          </cell>
          <cell r="Q131">
            <v>0.12240587983591283</v>
          </cell>
          <cell r="R131">
            <v>0.1986072353093829</v>
          </cell>
          <cell r="S131">
            <v>0.29628619290471891</v>
          </cell>
          <cell r="T131">
            <v>0.40979655041371049</v>
          </cell>
          <cell r="U131">
            <v>0.52987187262937896</v>
          </cell>
          <cell r="V131">
            <v>0.64591104956048695</v>
          </cell>
          <cell r="W131">
            <v>0.74867439583050133</v>
          </cell>
          <cell r="X131">
            <v>0.83229962902998722</v>
          </cell>
          <cell r="Y131">
            <v>0.89498155161402659</v>
          </cell>
          <cell r="Z131">
            <v>0.17</v>
          </cell>
        </row>
        <row r="132">
          <cell r="E132">
            <v>2.503630720865711E-9</v>
          </cell>
          <cell r="F132">
            <v>6.5398578175884797E-8</v>
          </cell>
          <cell r="G132">
            <v>8.3547103265231589E-7</v>
          </cell>
          <cell r="H132">
            <v>6.9610834981882965E-6</v>
          </cell>
          <cell r="I132">
            <v>4.2566205954116268E-5</v>
          </cell>
          <cell r="J132">
            <v>2.0383002212373438E-4</v>
          </cell>
          <cell r="K132">
            <v>7.9653225854673206E-4</v>
          </cell>
          <cell r="L132">
            <v>2.6142560242476778E-3</v>
          </cell>
          <cell r="M132">
            <v>7.3615353559353756E-3</v>
          </cell>
          <cell r="N132">
            <v>1.8084198027440768E-2</v>
          </cell>
          <cell r="O132">
            <v>3.9285826491553683E-2</v>
          </cell>
          <cell r="P132">
            <v>7.634354787183778E-2</v>
          </cell>
          <cell r="Q132">
            <v>0.13406020479067882</v>
          </cell>
          <cell r="R132">
            <v>0.21469553420743809</v>
          </cell>
          <cell r="S132">
            <v>0.316317432465129</v>
          </cell>
          <cell r="T132">
            <v>0.43239896400724737</v>
          </cell>
          <cell r="U132">
            <v>0.55307970801559936</v>
          </cell>
          <cell r="V132">
            <v>0.66767269935884155</v>
          </cell>
          <cell r="W132">
            <v>0.76736709501626732</v>
          </cell>
          <cell r="X132">
            <v>0.84704831669681835</v>
          </cell>
          <cell r="Y132">
            <v>0.90569603941904786</v>
          </cell>
          <cell r="Z132">
            <v>0.16900000000000001</v>
          </cell>
        </row>
        <row r="133">
          <cell r="E133">
            <v>2.503630720865711E-9</v>
          </cell>
          <cell r="F133">
            <v>6.5398578175884797E-8</v>
          </cell>
          <cell r="G133">
            <v>8.3547103265231589E-7</v>
          </cell>
          <cell r="H133">
            <v>6.9610834981882965E-6</v>
          </cell>
          <cell r="I133">
            <v>4.2566205954116268E-5</v>
          </cell>
          <cell r="J133">
            <v>2.0383002212373438E-4</v>
          </cell>
          <cell r="K133">
            <v>7.9653225854673206E-4</v>
          </cell>
          <cell r="L133">
            <v>2.6142560242476778E-3</v>
          </cell>
          <cell r="M133">
            <v>7.3615353559353756E-3</v>
          </cell>
          <cell r="N133">
            <v>1.8084198027440768E-2</v>
          </cell>
          <cell r="O133">
            <v>3.9285826491553683E-2</v>
          </cell>
          <cell r="P133">
            <v>7.634354787183778E-2</v>
          </cell>
          <cell r="Q133">
            <v>0.13406020479067882</v>
          </cell>
          <cell r="R133">
            <v>0.21469553420743809</v>
          </cell>
          <cell r="S133">
            <v>0.316317432465129</v>
          </cell>
          <cell r="T133">
            <v>0.43239896400724737</v>
          </cell>
          <cell r="U133">
            <v>0.55307970801559936</v>
          </cell>
          <cell r="V133">
            <v>0.66767269935884155</v>
          </cell>
          <cell r="W133">
            <v>0.76736709501626732</v>
          </cell>
          <cell r="X133">
            <v>0.84704831669681835</v>
          </cell>
          <cell r="Y133">
            <v>0.90569603941904786</v>
          </cell>
          <cell r="Z133">
            <v>0.16800000000000001</v>
          </cell>
        </row>
        <row r="134">
          <cell r="E134">
            <v>3.2523800953302254E-9</v>
          </cell>
          <cell r="F134">
            <v>8.3733636615800328E-8</v>
          </cell>
          <cell r="G134">
            <v>1.0542429064214641E-6</v>
          </cell>
          <cell r="H134">
            <v>8.6565655198991841E-6</v>
          </cell>
          <cell r="I134">
            <v>5.2165242630879289E-5</v>
          </cell>
          <cell r="J134">
            <v>2.461658961539481E-4</v>
          </cell>
          <cell r="K134">
            <v>9.4800923902181198E-4</v>
          </cell>
          <cell r="L134">
            <v>3.066377865360802E-3</v>
          </cell>
          <cell r="M134">
            <v>8.5103920707395482E-3</v>
          </cell>
          <cell r="N134">
            <v>2.0608201416025658E-2</v>
          </cell>
          <cell r="O134">
            <v>4.4138623338971825E-2</v>
          </cell>
          <cell r="P134">
            <v>8.4588784574529424E-2</v>
          </cell>
          <cell r="Q134">
            <v>0.14653948196232011</v>
          </cell>
          <cell r="R134">
            <v>0.23163251725038692</v>
          </cell>
          <cell r="S134">
            <v>0.33704627738336523</v>
          </cell>
          <cell r="T134">
            <v>0.45538577238979194</v>
          </cell>
          <cell r="U134">
            <v>0.57627114673982838</v>
          </cell>
          <cell r="V134">
            <v>0.68903578414257749</v>
          </cell>
          <cell r="W134">
            <v>0.7853902284916322</v>
          </cell>
          <cell r="X134">
            <v>0.86101206020211341</v>
          </cell>
          <cell r="Y134">
            <v>0.91565493214775173</v>
          </cell>
          <cell r="Z134">
            <v>0.16700000000000001</v>
          </cell>
        </row>
        <row r="135">
          <cell r="E135">
            <v>3.2523800953302254E-9</v>
          </cell>
          <cell r="F135">
            <v>8.3733636615800328E-8</v>
          </cell>
          <cell r="G135">
            <v>1.0542429064214641E-6</v>
          </cell>
          <cell r="H135">
            <v>8.6565655198991841E-6</v>
          </cell>
          <cell r="I135">
            <v>5.2165242630879289E-5</v>
          </cell>
          <cell r="J135">
            <v>2.461658961539481E-4</v>
          </cell>
          <cell r="K135">
            <v>9.4800923902181198E-4</v>
          </cell>
          <cell r="L135">
            <v>3.066377865360802E-3</v>
          </cell>
          <cell r="M135">
            <v>8.5103920707395482E-3</v>
          </cell>
          <cell r="N135">
            <v>2.0608201416025658E-2</v>
          </cell>
          <cell r="O135">
            <v>4.4138623338971825E-2</v>
          </cell>
          <cell r="P135">
            <v>8.4588784574529424E-2</v>
          </cell>
          <cell r="Q135">
            <v>0.14653948196232011</v>
          </cell>
          <cell r="R135">
            <v>0.23163251725038692</v>
          </cell>
          <cell r="S135">
            <v>0.33704627738336523</v>
          </cell>
          <cell r="T135">
            <v>0.45538577238979194</v>
          </cell>
          <cell r="U135">
            <v>0.57627114673982838</v>
          </cell>
          <cell r="V135">
            <v>0.68903578414257749</v>
          </cell>
          <cell r="W135">
            <v>0.7853902284916322</v>
          </cell>
          <cell r="X135">
            <v>0.86101206020211341</v>
          </cell>
          <cell r="Y135">
            <v>0.91565493214775173</v>
          </cell>
          <cell r="Z135">
            <v>0.16600000000000001</v>
          </cell>
        </row>
        <row r="136">
          <cell r="E136">
            <v>4.2220337883479366E-9</v>
          </cell>
          <cell r="F136">
            <v>1.0711940215328535E-7</v>
          </cell>
          <cell r="G136">
            <v>1.3290256514869261E-6</v>
          </cell>
          <cell r="H136">
            <v>1.0753369236090993E-5</v>
          </cell>
          <cell r="I136">
            <v>6.3852028987690786E-5</v>
          </cell>
          <cell r="J136">
            <v>2.9690155949379409E-4</v>
          </cell>
          <cell r="K136">
            <v>1.1266668340142541E-3</v>
          </cell>
          <cell r="L136">
            <v>3.5911021261201856E-3</v>
          </cell>
          <cell r="M136">
            <v>9.8222027226380175E-3</v>
          </cell>
          <cell r="N136">
            <v>2.3443192009151629E-2</v>
          </cell>
          <cell r="O136">
            <v>4.9499488081033612E-2</v>
          </cell>
          <cell r="P136">
            <v>9.3545511907703854E-2</v>
          </cell>
          <cell r="Q136">
            <v>0.15986730676647501</v>
          </cell>
          <cell r="R136">
            <v>0.24941315148968418</v>
          </cell>
          <cell r="S136">
            <v>0.35843293310741758</v>
          </cell>
          <cell r="T136">
            <v>0.47868897708377417</v>
          </cell>
          <cell r="U136">
            <v>0.59936751825605306</v>
          </cell>
          <cell r="V136">
            <v>0.70993192870020239</v>
          </cell>
          <cell r="W136">
            <v>0.80270125020848748</v>
          </cell>
          <cell r="X136">
            <v>0.87417901729744585</v>
          </cell>
          <cell r="Y136">
            <v>0.92487180211448361</v>
          </cell>
          <cell r="Z136">
            <v>0.16500000000000001</v>
          </cell>
        </row>
        <row r="137">
          <cell r="E137">
            <v>4.2220337883479366E-9</v>
          </cell>
          <cell r="F137">
            <v>1.0711940215328535E-7</v>
          </cell>
          <cell r="G137">
            <v>1.3290256514869261E-6</v>
          </cell>
          <cell r="H137">
            <v>1.0753369236090993E-5</v>
          </cell>
          <cell r="I137">
            <v>6.3852028987690786E-5</v>
          </cell>
          <cell r="J137">
            <v>2.9690155949379409E-4</v>
          </cell>
          <cell r="K137">
            <v>1.1266668340142541E-3</v>
          </cell>
          <cell r="L137">
            <v>3.5911021261201856E-3</v>
          </cell>
          <cell r="M137">
            <v>9.8222027226380175E-3</v>
          </cell>
          <cell r="N137">
            <v>2.3443192009151629E-2</v>
          </cell>
          <cell r="O137">
            <v>4.9499488081033612E-2</v>
          </cell>
          <cell r="P137">
            <v>9.3545511907703854E-2</v>
          </cell>
          <cell r="Q137">
            <v>0.15986730676647501</v>
          </cell>
          <cell r="R137">
            <v>0.24941315148968418</v>
          </cell>
          <cell r="S137">
            <v>0.35843293310741758</v>
          </cell>
          <cell r="T137">
            <v>0.47868897708377417</v>
          </cell>
          <cell r="U137">
            <v>0.59936751825605306</v>
          </cell>
          <cell r="V137">
            <v>0.70993192870020239</v>
          </cell>
          <cell r="W137">
            <v>0.80270125020848748</v>
          </cell>
          <cell r="X137">
            <v>0.87417901729744585</v>
          </cell>
          <cell r="Y137">
            <v>0.92487180211448361</v>
          </cell>
          <cell r="Z137">
            <v>0.16400000000000001</v>
          </cell>
        </row>
        <row r="138">
          <cell r="E138">
            <v>5.4768797440179032E-9</v>
          </cell>
          <cell r="F138">
            <v>1.3692199360044727E-7</v>
          </cell>
          <cell r="G138">
            <v>1.6738187094602412E-6</v>
          </cell>
          <cell r="H138">
            <v>1.3343547760559246E-5</v>
          </cell>
          <cell r="I138">
            <v>7.8062366213672775E-5</v>
          </cell>
          <cell r="J138">
            <v>3.5761609177578028E-4</v>
          </cell>
          <cell r="K138">
            <v>1.3370454565111004E-3</v>
          </cell>
          <cell r="L138">
            <v>4.1990143794390054E-3</v>
          </cell>
          <cell r="M138">
            <v>1.1317189351645619E-2</v>
          </cell>
          <cell r="N138">
            <v>2.6620789091088462E-2</v>
          </cell>
          <cell r="O138">
            <v>5.5408101033391846E-2</v>
          </cell>
          <cell r="P138">
            <v>0.10325114042362168</v>
          </cell>
          <cell r="Q138">
            <v>0.17406359922259351</v>
          </cell>
          <cell r="R138">
            <v>0.26802628493661429</v>
          </cell>
          <cell r="S138">
            <v>0.38043098993236113</v>
          </cell>
          <cell r="T138">
            <v>0.50223600950763359</v>
          </cell>
          <cell r="U138">
            <v>0.62228940822618239</v>
          </cell>
          <cell r="V138">
            <v>0.73029592610446126</v>
          </cell>
          <cell r="W138">
            <v>0.81926317185105235</v>
          </cell>
          <cell r="X138">
            <v>0.88654311115526108</v>
          </cell>
          <cell r="Y138">
            <v>0.93336445667104728</v>
          </cell>
          <cell r="Z138">
            <v>0.16300000000000001</v>
          </cell>
        </row>
        <row r="139">
          <cell r="E139">
            <v>5.4768797440179032E-9</v>
          </cell>
          <cell r="F139">
            <v>1.3692199360044727E-7</v>
          </cell>
          <cell r="G139">
            <v>1.6738187094602412E-6</v>
          </cell>
          <cell r="H139">
            <v>1.3343547760559246E-5</v>
          </cell>
          <cell r="I139">
            <v>7.8062366213672775E-5</v>
          </cell>
          <cell r="J139">
            <v>3.5761609177578028E-4</v>
          </cell>
          <cell r="K139">
            <v>1.3370454565111004E-3</v>
          </cell>
          <cell r="L139">
            <v>4.1990143794390054E-3</v>
          </cell>
          <cell r="M139">
            <v>1.1317189351645619E-2</v>
          </cell>
          <cell r="N139">
            <v>2.6620789091088462E-2</v>
          </cell>
          <cell r="O139">
            <v>5.5408101033391846E-2</v>
          </cell>
          <cell r="P139">
            <v>0.10325114042362168</v>
          </cell>
          <cell r="Q139">
            <v>0.17406359922259351</v>
          </cell>
          <cell r="R139">
            <v>0.26802628493661429</v>
          </cell>
          <cell r="S139">
            <v>0.38043098993236113</v>
          </cell>
          <cell r="T139">
            <v>0.50223600950763359</v>
          </cell>
          <cell r="U139">
            <v>0.62228940822618239</v>
          </cell>
          <cell r="V139">
            <v>0.73029592610446126</v>
          </cell>
          <cell r="W139">
            <v>0.81926317185105235</v>
          </cell>
          <cell r="X139">
            <v>0.88654311115526108</v>
          </cell>
          <cell r="Y139">
            <v>0.93336445667104728</v>
          </cell>
          <cell r="Z139">
            <v>0.16200000000000001</v>
          </cell>
        </row>
        <row r="140">
          <cell r="E140">
            <v>7.0996589274306453E-9</v>
          </cell>
          <cell r="F140">
            <v>1.7487006065871403E-7</v>
          </cell>
          <cell r="G140">
            <v>2.1060308965379757E-6</v>
          </cell>
          <cell r="H140">
            <v>1.6539538795280935E-5</v>
          </cell>
          <cell r="I140">
            <v>9.5318769026148437E-5</v>
          </cell>
          <cell r="J140">
            <v>4.3016641508950715E-4</v>
          </cell>
          <cell r="K140">
            <v>1.5843761041715416E-3</v>
          </cell>
          <cell r="L140">
            <v>4.9020440063236113E-3</v>
          </cell>
          <cell r="M140">
            <v>1.3017589322694848E-2</v>
          </cell>
          <cell r="N140">
            <v>3.0174778219767974E-2</v>
          </cell>
          <cell r="O140">
            <v>6.1905303913546532E-2</v>
          </cell>
          <cell r="P140">
            <v>0.11374187506050654</v>
          </cell>
          <cell r="Q140">
            <v>0.18914403026311538</v>
          </cell>
          <cell r="R140">
            <v>0.28745425863958274</v>
          </cell>
          <cell r="S140">
            <v>0.40298747503889287</v>
          </cell>
          <cell r="T140">
            <v>0.52595026110635967</v>
          </cell>
          <cell r="U140">
            <v>0.64495744284261114</v>
          </cell>
          <cell r="V140">
            <v>0.75006642515925914</v>
          </cell>
          <cell r="W140">
            <v>0.83504488600882976</v>
          </cell>
          <cell r="X140">
            <v>0.89810393720854165</v>
          </cell>
          <cell r="Y140">
            <v>0.94115457143601966</v>
          </cell>
          <cell r="Z140">
            <v>0.161</v>
          </cell>
        </row>
        <row r="141">
          <cell r="E141">
            <v>7.0996589274306453E-9</v>
          </cell>
          <cell r="F141">
            <v>1.7487006065871403E-7</v>
          </cell>
          <cell r="G141">
            <v>2.1060308965379757E-6</v>
          </cell>
          <cell r="H141">
            <v>1.6539538795280935E-5</v>
          </cell>
          <cell r="I141">
            <v>9.5318769026148437E-5</v>
          </cell>
          <cell r="J141">
            <v>4.3016641508950715E-4</v>
          </cell>
          <cell r="K141">
            <v>1.5843761041715416E-3</v>
          </cell>
          <cell r="L141">
            <v>4.9020440063236113E-3</v>
          </cell>
          <cell r="M141">
            <v>1.3017589322694848E-2</v>
          </cell>
          <cell r="N141">
            <v>3.0174778219767974E-2</v>
          </cell>
          <cell r="O141">
            <v>6.1905303913546532E-2</v>
          </cell>
          <cell r="P141">
            <v>0.11374187506050654</v>
          </cell>
          <cell r="Q141">
            <v>0.18914403026311538</v>
          </cell>
          <cell r="R141">
            <v>0.28745425863958274</v>
          </cell>
          <cell r="S141">
            <v>0.40298747503889287</v>
          </cell>
          <cell r="T141">
            <v>0.52595026110635967</v>
          </cell>
          <cell r="U141">
            <v>0.64495744284261114</v>
          </cell>
          <cell r="V141">
            <v>0.75006642515925914</v>
          </cell>
          <cell r="W141">
            <v>0.83504488600882976</v>
          </cell>
          <cell r="X141">
            <v>0.89810393720854165</v>
          </cell>
          <cell r="Y141">
            <v>0.94115457143601966</v>
          </cell>
          <cell r="Z141">
            <v>0.16</v>
          </cell>
        </row>
        <row r="142">
          <cell r="E142">
            <v>9.1967889490717207E-9</v>
          </cell>
          <cell r="F142">
            <v>2.2314908155569603E-7</v>
          </cell>
          <cell r="G142">
            <v>2.6472874427408527E-6</v>
          </cell>
          <cell r="H142">
            <v>2.047850030682433E-5</v>
          </cell>
          <cell r="I142">
            <v>1.1624674690510811E-4</v>
          </cell>
          <cell r="J142">
            <v>5.1673214177065912E-4</v>
          </cell>
          <cell r="K142">
            <v>1.874672045609847E-3</v>
          </cell>
          <cell r="L142">
            <v>5.7135985379607353E-3</v>
          </cell>
          <cell r="M142">
            <v>1.4947773073615516E-2</v>
          </cell>
          <cell r="N142">
            <v>3.4141093931490243E-2</v>
          </cell>
          <cell r="O142">
            <v>6.9032832446253481E-2</v>
          </cell>
          <cell r="P142">
            <v>0.1250521983408979</v>
          </cell>
          <cell r="Q142">
            <v>0.20511944237429144</v>
          </cell>
          <cell r="R142">
            <v>0.30767257150946226</v>
          </cell>
          <cell r="S142">
            <v>0.42604299742654284</v>
          </cell>
          <cell r="T142">
            <v>0.54975169745360941</v>
          </cell>
          <cell r="U142">
            <v>0.66729310158489852</v>
          </cell>
          <cell r="V142">
            <v>0.76918657885041253</v>
          </cell>
          <cell r="W142">
            <v>0.85002141066876091</v>
          </cell>
          <cell r="X142">
            <v>0.90886659576541096</v>
          </cell>
          <cell r="Y142">
            <v>0.94826728491708101</v>
          </cell>
          <cell r="Z142">
            <v>0.159</v>
          </cell>
        </row>
        <row r="143">
          <cell r="E143">
            <v>9.1967889490717207E-9</v>
          </cell>
          <cell r="F143">
            <v>2.2314908155569603E-7</v>
          </cell>
          <cell r="G143">
            <v>2.6472874427408527E-6</v>
          </cell>
          <cell r="H143">
            <v>2.047850030682433E-5</v>
          </cell>
          <cell r="I143">
            <v>1.1624674690510811E-4</v>
          </cell>
          <cell r="J143">
            <v>5.1673214177065912E-4</v>
          </cell>
          <cell r="K143">
            <v>1.874672045609847E-3</v>
          </cell>
          <cell r="L143">
            <v>5.7135985379607353E-3</v>
          </cell>
          <cell r="M143">
            <v>1.4947773073615516E-2</v>
          </cell>
          <cell r="N143">
            <v>3.4141093931490243E-2</v>
          </cell>
          <cell r="O143">
            <v>6.9032832446253481E-2</v>
          </cell>
          <cell r="P143">
            <v>0.1250521983408979</v>
          </cell>
          <cell r="Q143">
            <v>0.20511944237429144</v>
          </cell>
          <cell r="R143">
            <v>0.30767257150946226</v>
          </cell>
          <cell r="S143">
            <v>0.42604299742654284</v>
          </cell>
          <cell r="T143">
            <v>0.54975169745360941</v>
          </cell>
          <cell r="U143">
            <v>0.66729310158489852</v>
          </cell>
          <cell r="V143">
            <v>0.76918657885041253</v>
          </cell>
          <cell r="W143">
            <v>0.85002141066876091</v>
          </cell>
          <cell r="X143">
            <v>0.90886659576541096</v>
          </cell>
          <cell r="Y143">
            <v>0.94826728491708101</v>
          </cell>
          <cell r="Z143">
            <v>0.158</v>
          </cell>
        </row>
        <row r="144">
          <cell r="E144">
            <v>1.1905045817509977E-8</v>
          </cell>
          <cell r="F144">
            <v>2.8451967297810583E-7</v>
          </cell>
          <cell r="G144">
            <v>3.3244221084655382E-6</v>
          </cell>
          <cell r="H144">
            <v>2.5327525451041212E-5</v>
          </cell>
          <cell r="I144">
            <v>1.4159392379533265E-4</v>
          </cell>
          <cell r="J144">
            <v>6.1986681801160979E-4</v>
          </cell>
          <cell r="K144">
            <v>2.2148300892358718E-3</v>
          </cell>
          <cell r="L144">
            <v>6.648704820052349E-3</v>
          </cell>
          <cell r="M144">
            <v>1.7134353930841756E-2</v>
          </cell>
          <cell r="N144">
            <v>3.8557769692852753E-2</v>
          </cell>
          <cell r="O144">
            <v>7.6832997317659635E-2</v>
          </cell>
          <cell r="P144">
            <v>0.13721431135862847</v>
          </cell>
          <cell r="Q144">
            <v>0.22199527375096484</v>
          </cell>
          <cell r="R144">
            <v>0.32864960901375478</v>
          </cell>
          <cell r="S144">
            <v>0.44953199110256803</v>
          </cell>
          <cell r="T144">
            <v>0.57355755145488319</v>
          </cell>
          <cell r="U144">
            <v>0.68921954605975599</v>
          </cell>
          <cell r="V144">
            <v>0.78760464179636513</v>
          </cell>
          <cell r="W144">
            <v>0.86417405012238535</v>
          </cell>
          <cell r="X144">
            <v>0.91884145377849158</v>
          </cell>
          <cell r="Y144">
            <v>0.95473076227700204</v>
          </cell>
          <cell r="Z144">
            <v>0.157</v>
          </cell>
        </row>
        <row r="145">
          <cell r="E145">
            <v>1.1905045817509977E-8</v>
          </cell>
          <cell r="F145">
            <v>2.8451967297810583E-7</v>
          </cell>
          <cell r="G145">
            <v>3.3244221084655382E-6</v>
          </cell>
          <cell r="H145">
            <v>2.5327525451041212E-5</v>
          </cell>
          <cell r="I145">
            <v>1.4159392379533265E-4</v>
          </cell>
          <cell r="J145">
            <v>6.1986681801160979E-4</v>
          </cell>
          <cell r="K145">
            <v>2.2148300892358718E-3</v>
          </cell>
          <cell r="L145">
            <v>6.648704820052349E-3</v>
          </cell>
          <cell r="M145">
            <v>1.7134353930841756E-2</v>
          </cell>
          <cell r="N145">
            <v>3.8557769692852753E-2</v>
          </cell>
          <cell r="O145">
            <v>7.6832997317659635E-2</v>
          </cell>
          <cell r="P145">
            <v>0.13721431135862847</v>
          </cell>
          <cell r="Q145">
            <v>0.22199527375096484</v>
          </cell>
          <cell r="R145">
            <v>0.32864960901375478</v>
          </cell>
          <cell r="S145">
            <v>0.44953199110256803</v>
          </cell>
          <cell r="T145">
            <v>0.57355755145488319</v>
          </cell>
          <cell r="U145">
            <v>0.68921954605975599</v>
          </cell>
          <cell r="V145">
            <v>0.78760464179636513</v>
          </cell>
          <cell r="W145">
            <v>0.86417405012238535</v>
          </cell>
          <cell r="X145">
            <v>0.91884145377849158</v>
          </cell>
          <cell r="Y145">
            <v>0.95473076227700204</v>
          </cell>
          <cell r="Z145">
            <v>0.156</v>
          </cell>
        </row>
        <row r="146">
          <cell r="E146">
            <v>1.5400105140081656E-8</v>
          </cell>
          <cell r="F146">
            <v>3.6246588927265377E-7</v>
          </cell>
          <cell r="G146">
            <v>4.1706953139492147E-6</v>
          </cell>
          <cell r="H146">
            <v>3.1289904853312603E-5</v>
          </cell>
          <cell r="I146">
            <v>1.7225244265535111E-4</v>
          </cell>
          <cell r="J146">
            <v>7.4255630041347958E-4</v>
          </cell>
          <cell r="K146">
            <v>2.6127419240527354E-3</v>
          </cell>
          <cell r="L146">
            <v>7.7241560109025439E-3</v>
          </cell>
          <cell r="M146">
            <v>1.9606286518766107E-2</v>
          </cell>
          <cell r="N146">
            <v>4.3464850157571497E-2</v>
          </cell>
          <cell r="O146">
            <v>8.5348310836257824E-2</v>
          </cell>
          <cell r="P146">
            <v>0.15025753634206493</v>
          </cell>
          <cell r="Q146">
            <v>0.23977099629476328</v>
          </cell>
          <cell r="R146">
            <v>0.35034644682456745</v>
          </cell>
          <cell r="S146">
            <v>0.47338306040109018</v>
          </cell>
          <cell r="T146">
            <v>0.5972830888097288</v>
          </cell>
          <cell r="U146">
            <v>0.71066245154081176</v>
          </cell>
          <cell r="V146">
            <v>0.80527450525621613</v>
          </cell>
          <cell r="W146">
            <v>0.87749046896169358</v>
          </cell>
          <cell r="X146">
            <v>0.92804384057298162</v>
          </cell>
          <cell r="Y146">
            <v>0.96057573648306993</v>
          </cell>
          <cell r="Z146">
            <v>0.155</v>
          </cell>
        </row>
        <row r="147">
          <cell r="E147">
            <v>1.5400105140081656E-8</v>
          </cell>
          <cell r="F147">
            <v>3.6246588927265377E-7</v>
          </cell>
          <cell r="G147">
            <v>4.1706953139492147E-6</v>
          </cell>
          <cell r="H147">
            <v>3.1289904853312603E-5</v>
          </cell>
          <cell r="I147">
            <v>1.7225244265535111E-4</v>
          </cell>
          <cell r="J147">
            <v>7.4255630041347958E-4</v>
          </cell>
          <cell r="K147">
            <v>2.6127419240527354E-3</v>
          </cell>
          <cell r="L147">
            <v>7.7241560109025439E-3</v>
          </cell>
          <cell r="M147">
            <v>1.9606286518766107E-2</v>
          </cell>
          <cell r="N147">
            <v>4.3464850157571497E-2</v>
          </cell>
          <cell r="O147">
            <v>8.5348310836257824E-2</v>
          </cell>
          <cell r="P147">
            <v>0.15025753634206493</v>
          </cell>
          <cell r="Q147">
            <v>0.23977099629476328</v>
          </cell>
          <cell r="R147">
            <v>0.35034644682456745</v>
          </cell>
          <cell r="S147">
            <v>0.47338306040109018</v>
          </cell>
          <cell r="T147">
            <v>0.5972830888097288</v>
          </cell>
          <cell r="U147">
            <v>0.71066245154081176</v>
          </cell>
          <cell r="V147">
            <v>0.80527450525621613</v>
          </cell>
          <cell r="W147">
            <v>0.87749046896169358</v>
          </cell>
          <cell r="X147">
            <v>0.92804384057298162</v>
          </cell>
          <cell r="Y147">
            <v>0.96057573648306993</v>
          </cell>
          <cell r="Z147">
            <v>0.154</v>
          </cell>
        </row>
        <row r="148">
          <cell r="E148">
            <v>1.9907452985959274E-8</v>
          </cell>
          <cell r="F148">
            <v>4.613809392642533E-7</v>
          </cell>
          <cell r="G148">
            <v>5.2272878934049283E-6</v>
          </cell>
          <cell r="H148">
            <v>3.8612634089782121E-5</v>
          </cell>
          <cell r="I148">
            <v>2.0928516069159298E-4</v>
          </cell>
          <cell r="J148">
            <v>8.882850503074463E-4</v>
          </cell>
          <cell r="K148">
            <v>3.077415931948174E-3</v>
          </cell>
          <cell r="L148">
            <v>8.958663076654624E-3</v>
          </cell>
          <cell r="M148">
            <v>2.2394949801223914E-2</v>
          </cell>
          <cell r="N148">
            <v>4.8904260635323021E-2</v>
          </cell>
          <cell r="O148">
            <v>9.4621057337087561E-2</v>
          </cell>
          <cell r="P148">
            <v>0.16420768594508314</v>
          </cell>
          <cell r="Q148">
            <v>0.25843957885174357</v>
          </cell>
          <cell r="R148">
            <v>0.37271674020211759</v>
          </cell>
          <cell r="S148">
            <v>0.49751942957160472</v>
          </cell>
          <cell r="T148">
            <v>0.62084243690969465</v>
          </cell>
          <cell r="U148">
            <v>0.73155082703642127</v>
          </cell>
          <cell r="V148">
            <v>0.82215615910944573</v>
          </cell>
          <cell r="W148">
            <v>0.88996467754110342</v>
          </cell>
          <cell r="X148">
            <v>0.9364936836665122</v>
          </cell>
          <cell r="Y148">
            <v>0.9658350353740438</v>
          </cell>
          <cell r="Z148">
            <v>0.153</v>
          </cell>
        </row>
        <row r="149">
          <cell r="E149">
            <v>1.9907452985959274E-8</v>
          </cell>
          <cell r="F149">
            <v>4.613809392642533E-7</v>
          </cell>
          <cell r="G149">
            <v>5.2272878934049283E-6</v>
          </cell>
          <cell r="H149">
            <v>3.8612634089782121E-5</v>
          </cell>
          <cell r="I149">
            <v>2.0928516069159298E-4</v>
          </cell>
          <cell r="J149">
            <v>8.882850503074463E-4</v>
          </cell>
          <cell r="K149">
            <v>3.077415931948174E-3</v>
          </cell>
          <cell r="L149">
            <v>8.958663076654624E-3</v>
          </cell>
          <cell r="M149">
            <v>2.2394949801223914E-2</v>
          </cell>
          <cell r="N149">
            <v>4.8904260635323021E-2</v>
          </cell>
          <cell r="O149">
            <v>9.4621057337087561E-2</v>
          </cell>
          <cell r="P149">
            <v>0.16420768594508314</v>
          </cell>
          <cell r="Q149">
            <v>0.25843957885174357</v>
          </cell>
          <cell r="R149">
            <v>0.37271674020211759</v>
          </cell>
          <cell r="S149">
            <v>0.49751942957160472</v>
          </cell>
          <cell r="T149">
            <v>0.62084243690969465</v>
          </cell>
          <cell r="U149">
            <v>0.73155082703642127</v>
          </cell>
          <cell r="V149">
            <v>0.82215615910944573</v>
          </cell>
          <cell r="W149">
            <v>0.88996467754110342</v>
          </cell>
          <cell r="X149">
            <v>0.9364936836665122</v>
          </cell>
          <cell r="Y149">
            <v>0.9658350353740438</v>
          </cell>
          <cell r="Z149">
            <v>0.152</v>
          </cell>
        </row>
        <row r="150">
          <cell r="E150">
            <v>2.5716314647515744E-8</v>
          </cell>
          <cell r="F150">
            <v>5.8679954332058659E-7</v>
          </cell>
          <cell r="G150">
            <v>6.5451305064198536E-6</v>
          </cell>
          <cell r="H150">
            <v>4.7595398647772231E-5</v>
          </cell>
          <cell r="I150">
            <v>2.53956206061057E-4</v>
          </cell>
          <cell r="J150">
            <v>1.0611111725422416E-3</v>
          </cell>
          <cell r="K150">
            <v>3.6191097479079826E-3</v>
          </cell>
          <cell r="L150">
            <v>1.0373009047661894E-2</v>
          </cell>
          <cell r="M150">
            <v>2.5534210294735626E-2</v>
          </cell>
          <cell r="N150">
            <v>5.4919628622397292E-2</v>
          </cell>
          <cell r="O150">
            <v>0.10469280621456045</v>
          </cell>
          <cell r="P150">
            <v>0.17908640587771352</v>
          </cell>
          <cell r="Q150">
            <v>0.27798698803009675</v>
          </cell>
          <cell r="R150">
            <v>0.39570670929649637</v>
          </cell>
          <cell r="S150">
            <v>0.52185949680938559</v>
          </cell>
          <cell r="T150">
            <v>0.64414946641005832</v>
          </cell>
          <cell r="U150">
            <v>0.75181780921065022</v>
          </cell>
          <cell r="V150">
            <v>0.8382160713695751</v>
          </cell>
          <cell r="W150">
            <v>0.90159692907245537</v>
          </cell>
          <cell r="X150">
            <v>0.94421509201059917</v>
          </cell>
          <cell r="Y150">
            <v>0.97054310326980786</v>
          </cell>
          <cell r="Z150">
            <v>0.151</v>
          </cell>
        </row>
        <row r="151">
          <cell r="E151">
            <v>2.5716314647515744E-8</v>
          </cell>
          <cell r="F151">
            <v>5.8679954332058659E-7</v>
          </cell>
          <cell r="G151">
            <v>6.5451305064198536E-6</v>
          </cell>
          <cell r="H151">
            <v>4.7595398647772231E-5</v>
          </cell>
          <cell r="I151">
            <v>2.53956206061057E-4</v>
          </cell>
          <cell r="J151">
            <v>1.0611111725422416E-3</v>
          </cell>
          <cell r="K151">
            <v>3.6191097479079826E-3</v>
          </cell>
          <cell r="L151">
            <v>1.0373009047661894E-2</v>
          </cell>
          <cell r="M151">
            <v>2.5534210294735626E-2</v>
          </cell>
          <cell r="N151">
            <v>5.4919628622397292E-2</v>
          </cell>
          <cell r="O151">
            <v>0.10469280621456045</v>
          </cell>
          <cell r="P151">
            <v>0.17908640587771352</v>
          </cell>
          <cell r="Q151">
            <v>0.27798698803009675</v>
          </cell>
          <cell r="R151">
            <v>0.39570670929649637</v>
          </cell>
          <cell r="S151">
            <v>0.52185949680938559</v>
          </cell>
          <cell r="T151">
            <v>0.64414946641005832</v>
          </cell>
          <cell r="U151">
            <v>0.75181780921065022</v>
          </cell>
          <cell r="V151">
            <v>0.8382160713695751</v>
          </cell>
          <cell r="W151">
            <v>0.90159692907245537</v>
          </cell>
          <cell r="X151">
            <v>0.94421509201059917</v>
          </cell>
          <cell r="Y151">
            <v>0.97054310326980786</v>
          </cell>
          <cell r="Z151">
            <v>0.15</v>
          </cell>
        </row>
        <row r="152">
          <cell r="E152">
            <v>3.3197424363156713E-8</v>
          </cell>
          <cell r="F152">
            <v>7.456883690032316E-7</v>
          </cell>
          <cell r="G152">
            <v>8.187141232073899E-6</v>
          </cell>
          <cell r="H152">
            <v>5.8601308376480686E-5</v>
          </cell>
          <cell r="I152">
            <v>3.0776653715980308E-4</v>
          </cell>
          <cell r="J152">
            <v>1.2657510585714982E-3</v>
          </cell>
          <cell r="K152">
            <v>4.2494736825516655E-3</v>
          </cell>
          <cell r="L152">
            <v>1.1990203847349794E-2</v>
          </cell>
          <cell r="M152">
            <v>2.9060460494055133E-2</v>
          </cell>
          <cell r="N152">
            <v>6.1556052301352554E-2</v>
          </cell>
          <cell r="O152">
            <v>0.11560386749848969</v>
          </cell>
          <cell r="P152">
            <v>0.1949104990220949</v>
          </cell>
          <cell r="Q152">
            <v>0.29839173971627286</v>
          </cell>
          <cell r="R152">
            <v>0.41925522963223588</v>
          </cell>
          <cell r="S152">
            <v>0.54631749072952029</v>
          </cell>
          <cell r="T152">
            <v>0.66711871287418456</v>
          </cell>
          <cell r="U152">
            <v>0.77140141530000639</v>
          </cell>
          <cell r="V152">
            <v>0.85342747721826595</v>
          </cell>
          <cell r="W152">
            <v>0.91239353035011828</v>
          </cell>
          <cell r="X152">
            <v>0.9512358950130545</v>
          </cell>
          <cell r="Y152">
            <v>0.97473552563413102</v>
          </cell>
          <cell r="Z152">
            <v>0.14899999999999999</v>
          </cell>
        </row>
        <row r="153">
          <cell r="E153">
            <v>3.3197424363156713E-8</v>
          </cell>
          <cell r="F153">
            <v>7.456883690032316E-7</v>
          </cell>
          <cell r="G153">
            <v>8.187141232073899E-6</v>
          </cell>
          <cell r="H153">
            <v>5.8601308376480686E-5</v>
          </cell>
          <cell r="I153">
            <v>3.0776653715980308E-4</v>
          </cell>
          <cell r="J153">
            <v>1.2657510585714982E-3</v>
          </cell>
          <cell r="K153">
            <v>4.2494736825516655E-3</v>
          </cell>
          <cell r="L153">
            <v>1.1990203847349794E-2</v>
          </cell>
          <cell r="M153">
            <v>2.9060460494055133E-2</v>
          </cell>
          <cell r="N153">
            <v>6.1556052301352554E-2</v>
          </cell>
          <cell r="O153">
            <v>0.11560386749848969</v>
          </cell>
          <cell r="P153">
            <v>0.1949104990220949</v>
          </cell>
          <cell r="Q153">
            <v>0.29839173971627286</v>
          </cell>
          <cell r="R153">
            <v>0.41925522963223588</v>
          </cell>
          <cell r="S153">
            <v>0.54631749072952029</v>
          </cell>
          <cell r="T153">
            <v>0.66711871287418456</v>
          </cell>
          <cell r="U153">
            <v>0.77140141530000639</v>
          </cell>
          <cell r="V153">
            <v>0.85342747721826595</v>
          </cell>
          <cell r="W153">
            <v>0.91239353035011828</v>
          </cell>
          <cell r="X153">
            <v>0.9512358950130545</v>
          </cell>
          <cell r="Y153">
            <v>0.97473552563413102</v>
          </cell>
          <cell r="Z153">
            <v>0.14799999999999999</v>
          </cell>
        </row>
        <row r="154">
          <cell r="E154">
            <v>4.2825680371806369E-8</v>
          </cell>
          <cell r="F154">
            <v>9.4680871665379058E-7</v>
          </cell>
          <cell r="G154">
            <v>1.0230958819009263E-5</v>
          </cell>
          <cell r="H154">
            <v>7.2069699121524999E-5</v>
          </cell>
          <cell r="I154">
            <v>3.7249522103896998E-4</v>
          </cell>
          <cell r="J154">
            <v>1.5076745145698942E-3</v>
          </cell>
          <cell r="K154">
            <v>4.9817049143569079E-3</v>
          </cell>
          <cell r="L154">
            <v>1.3835636998344933E-2</v>
          </cell>
          <cell r="M154">
            <v>3.301262706521281E-2</v>
          </cell>
          <cell r="N154">
            <v>6.8859811111776303E-2</v>
          </cell>
          <cell r="O154">
            <v>0.12739269110334972</v>
          </cell>
          <cell r="P154">
            <v>0.2116912407562857</v>
          </cell>
          <cell r="Q154">
            <v>0.31962451497177907</v>
          </cell>
          <cell r="R154">
            <v>0.4432940357857752</v>
          </cell>
          <cell r="S154">
            <v>0.57080422494803229</v>
          </cell>
          <cell r="T154">
            <v>0.68966632420949647</v>
          </cell>
          <cell r="U154">
            <v>0.79024524033528154</v>
          </cell>
          <cell r="V154">
            <v>0.86777057122331047</v>
          </cell>
          <cell r="W154">
            <v>0.92236656992573629</v>
          </cell>
          <cell r="X154">
            <v>0.95758714653226373</v>
          </cell>
          <cell r="Y154">
            <v>0.97844856498382238</v>
          </cell>
          <cell r="Z154">
            <v>0.14699999999999999</v>
          </cell>
        </row>
        <row r="155">
          <cell r="E155">
            <v>4.2825680371806369E-8</v>
          </cell>
          <cell r="F155">
            <v>9.4680871665379058E-7</v>
          </cell>
          <cell r="G155">
            <v>1.0230958819009263E-5</v>
          </cell>
          <cell r="H155">
            <v>7.2069699121524999E-5</v>
          </cell>
          <cell r="I155">
            <v>3.7249522103896998E-4</v>
          </cell>
          <cell r="J155">
            <v>1.5076745145698942E-3</v>
          </cell>
          <cell r="K155">
            <v>4.9817049143569079E-3</v>
          </cell>
          <cell r="L155">
            <v>1.3835636998344933E-2</v>
          </cell>
          <cell r="M155">
            <v>3.301262706521281E-2</v>
          </cell>
          <cell r="N155">
            <v>6.8859811111776303E-2</v>
          </cell>
          <cell r="O155">
            <v>0.12739269110334972</v>
          </cell>
          <cell r="P155">
            <v>0.2116912407562857</v>
          </cell>
          <cell r="Q155">
            <v>0.31962451497177907</v>
          </cell>
          <cell r="R155">
            <v>0.4432940357857752</v>
          </cell>
          <cell r="S155">
            <v>0.57080422494803229</v>
          </cell>
          <cell r="T155">
            <v>0.68966632420949647</v>
          </cell>
          <cell r="U155">
            <v>0.79024524033528154</v>
          </cell>
          <cell r="V155">
            <v>0.86777057122331047</v>
          </cell>
          <cell r="W155">
            <v>0.92236656992573629</v>
          </cell>
          <cell r="X155">
            <v>0.95758714653226373</v>
          </cell>
          <cell r="Y155">
            <v>0.97844856498382238</v>
          </cell>
          <cell r="Z155">
            <v>0.14599999999999999</v>
          </cell>
        </row>
        <row r="156">
          <cell r="E156">
            <v>5.5209009635943146E-8</v>
          </cell>
          <cell r="F156">
            <v>1.2011689934306562E-6</v>
          </cell>
          <cell r="G156">
            <v>1.2772276913633277E-5</v>
          </cell>
          <cell r="H156">
            <v>8.8531371555357536E-5</v>
          </cell>
          <cell r="I156">
            <v>4.502472274451966E-4</v>
          </cell>
          <cell r="J156">
            <v>1.7932112597578626E-3</v>
          </cell>
          <cell r="K156">
            <v>5.8307121004927218E-3</v>
          </cell>
          <cell r="L156">
            <v>1.59372249508784E-2</v>
          </cell>
          <cell r="M156">
            <v>3.7432142906569932E-2</v>
          </cell>
          <cell r="N156">
            <v>7.6878013850347995E-2</v>
          </cell>
          <cell r="O156">
            <v>0.14009521228392913</v>
          </cell>
          <cell r="P156">
            <v>0.22943369679170922</v>
          </cell>
          <cell r="Q156">
            <v>0.34164785429481964</v>
          </cell>
          <cell r="R156">
            <v>0.46774804466620784</v>
          </cell>
          <cell r="S156">
            <v>0.5952279439743603</v>
          </cell>
          <cell r="T156">
            <v>0.71171101815487359</v>
          </cell>
          <cell r="U156">
            <v>0.80829908451468502</v>
          </cell>
          <cell r="V156">
            <v>0.88123259830062062</v>
          </cell>
          <cell r="W156">
            <v>0.93153356931647591</v>
          </cell>
          <cell r="X156">
            <v>0.96330260364227938</v>
          </cell>
          <cell r="Y156">
            <v>0.98171871572801861</v>
          </cell>
          <cell r="Z156">
            <v>0.14499999999999999</v>
          </cell>
        </row>
        <row r="157">
          <cell r="E157">
            <v>5.5209009635943146E-8</v>
          </cell>
          <cell r="F157">
            <v>1.2011689934306562E-6</v>
          </cell>
          <cell r="G157">
            <v>1.2772276913633277E-5</v>
          </cell>
          <cell r="H157">
            <v>8.8531371555357536E-5</v>
          </cell>
          <cell r="I157">
            <v>4.502472274451966E-4</v>
          </cell>
          <cell r="J157">
            <v>1.7932112597578626E-3</v>
          </cell>
          <cell r="K157">
            <v>5.8307121004927218E-3</v>
          </cell>
          <cell r="L157">
            <v>1.59372249508784E-2</v>
          </cell>
          <cell r="M157">
            <v>3.7432142906569932E-2</v>
          </cell>
          <cell r="N157">
            <v>7.6878013850347995E-2</v>
          </cell>
          <cell r="O157">
            <v>0.14009521228392913</v>
          </cell>
          <cell r="P157">
            <v>0.22943369679170922</v>
          </cell>
          <cell r="Q157">
            <v>0.34164785429481964</v>
          </cell>
          <cell r="R157">
            <v>0.46774804466620784</v>
          </cell>
          <cell r="S157">
            <v>0.5952279439743603</v>
          </cell>
          <cell r="T157">
            <v>0.71171101815487359</v>
          </cell>
          <cell r="U157">
            <v>0.80829908451468502</v>
          </cell>
          <cell r="V157">
            <v>0.88123259830062062</v>
          </cell>
          <cell r="W157">
            <v>0.93153356931647591</v>
          </cell>
          <cell r="X157">
            <v>0.96330260364227938</v>
          </cell>
          <cell r="Y157">
            <v>0.98171871572801861</v>
          </cell>
          <cell r="Z157">
            <v>0.14399999999999999</v>
          </cell>
        </row>
        <row r="158">
          <cell r="E158">
            <v>7.1125120521980753E-8</v>
          </cell>
          <cell r="F158">
            <v>1.5225886578807282E-6</v>
          </cell>
          <cell r="G158">
            <v>1.5928905857038446E-5</v>
          </cell>
          <cell r="H158">
            <v>1.0862669688257105E-4</v>
          </cell>
          <cell r="I158">
            <v>5.4350861857802165E-4</v>
          </cell>
          <cell r="J158">
            <v>2.1296696631524386E-3</v>
          </cell>
          <cell r="K158">
            <v>6.8132897387246771E-3</v>
          </cell>
          <cell r="L158">
            <v>1.8325549168177465E-2</v>
          </cell>
          <cell r="M158">
            <v>4.2362876774542153E-2</v>
          </cell>
          <cell r="N158">
            <v>8.5658180299456488E-2</v>
          </cell>
          <cell r="O158">
            <v>0.15374414741706235</v>
          </cell>
          <cell r="P158">
            <v>0.24813605637556146</v>
          </cell>
          <cell r="Q158">
            <v>0.36441594422298723</v>
          </cell>
          <cell r="R158">
            <v>0.49253580286501542</v>
          </cell>
          <cell r="S158">
            <v>0.6194952510953009</v>
          </cell>
          <cell r="T158">
            <v>0.73317503290149866</v>
          </cell>
          <cell r="U158">
            <v>0.82551949749191988</v>
          </cell>
          <cell r="V158">
            <v>0.89380784105458433</v>
          </cell>
          <cell r="W158">
            <v>0.93991706448578505</v>
          </cell>
          <cell r="X158">
            <v>0.96841819033276233</v>
          </cell>
          <cell r="Y158">
            <v>0.98458228493492905</v>
          </cell>
          <cell r="Z158">
            <v>0.14299999999999999</v>
          </cell>
        </row>
        <row r="159">
          <cell r="E159">
            <v>7.1125120521980753E-8</v>
          </cell>
          <cell r="F159">
            <v>1.5225886578807282E-6</v>
          </cell>
          <cell r="G159">
            <v>1.5928905857038446E-5</v>
          </cell>
          <cell r="H159">
            <v>1.0862669688257105E-4</v>
          </cell>
          <cell r="I159">
            <v>5.4350861857802165E-4</v>
          </cell>
          <cell r="J159">
            <v>2.1296696631524386E-3</v>
          </cell>
          <cell r="K159">
            <v>6.8132897387246771E-3</v>
          </cell>
          <cell r="L159">
            <v>1.8325549168177465E-2</v>
          </cell>
          <cell r="M159">
            <v>4.2362876774542153E-2</v>
          </cell>
          <cell r="N159">
            <v>8.5658180299456488E-2</v>
          </cell>
          <cell r="O159">
            <v>0.15374414741706235</v>
          </cell>
          <cell r="P159">
            <v>0.24813605637556146</v>
          </cell>
          <cell r="Q159">
            <v>0.36441594422298723</v>
          </cell>
          <cell r="R159">
            <v>0.49253580286501542</v>
          </cell>
          <cell r="S159">
            <v>0.6194952510953009</v>
          </cell>
          <cell r="T159">
            <v>0.73317503290149866</v>
          </cell>
          <cell r="U159">
            <v>0.82551949749191988</v>
          </cell>
          <cell r="V159">
            <v>0.89380784105458433</v>
          </cell>
          <cell r="W159">
            <v>0.93991706448578505</v>
          </cell>
          <cell r="X159">
            <v>0.96841819033276233</v>
          </cell>
          <cell r="Y159">
            <v>0.98458228493492905</v>
          </cell>
          <cell r="Z159">
            <v>0.14199999999999999</v>
          </cell>
        </row>
        <row r="160">
          <cell r="E160">
            <v>9.1568268935484438E-8</v>
          </cell>
          <cell r="F160">
            <v>1.9284004099696754E-6</v>
          </cell>
          <cell r="G160">
            <v>1.9845713928539785E-5</v>
          </cell>
          <cell r="H160">
            <v>1.3312708683724402E-4</v>
          </cell>
          <cell r="I160">
            <v>6.5521010059030533E-4</v>
          </cell>
          <cell r="J160">
            <v>2.5254685427782632E-3</v>
          </cell>
          <cell r="K160">
            <v>7.9483012317693152E-3</v>
          </cell>
          <cell r="L160">
            <v>2.1033980447767858E-2</v>
          </cell>
          <cell r="M160">
            <v>4.7851013841080627E-2</v>
          </cell>
          <cell r="N160">
            <v>9.5247753132922219E-2</v>
          </cell>
          <cell r="O160">
            <v>0.16836824598809749</v>
          </cell>
          <cell r="P160">
            <v>0.26778899516667587</v>
          </cell>
          <cell r="Q160">
            <v>0.38787450988983807</v>
          </cell>
          <cell r="R160">
            <v>0.5175700602625376</v>
          </cell>
          <cell r="S160">
            <v>0.64351210640647061</v>
          </cell>
          <cell r="T160">
            <v>0.7539850530908907</v>
          </cell>
          <cell r="U160">
            <v>0.8418702276407285</v>
          </cell>
          <cell r="V160">
            <v>0.9054975033329189</v>
          </cell>
          <cell r="W160">
            <v>0.94754412633216112</v>
          </cell>
          <cell r="X160">
            <v>0.97297145641788152</v>
          </cell>
          <cell r="Y160">
            <v>0.98707500518152913</v>
          </cell>
          <cell r="Z160">
            <v>0.14099999999999999</v>
          </cell>
        </row>
        <row r="161">
          <cell r="E161">
            <v>9.1568268935484438E-8</v>
          </cell>
          <cell r="F161">
            <v>1.9284004099696754E-6</v>
          </cell>
          <cell r="G161">
            <v>1.9845713928539785E-5</v>
          </cell>
          <cell r="H161">
            <v>1.3312708683724402E-4</v>
          </cell>
          <cell r="I161">
            <v>6.5521010059030533E-4</v>
          </cell>
          <cell r="J161">
            <v>2.5254685427782632E-3</v>
          </cell>
          <cell r="K161">
            <v>7.9483012317693152E-3</v>
          </cell>
          <cell r="L161">
            <v>2.1033980447767858E-2</v>
          </cell>
          <cell r="M161">
            <v>4.7851013841080627E-2</v>
          </cell>
          <cell r="N161">
            <v>9.5247753132922219E-2</v>
          </cell>
          <cell r="O161">
            <v>0.16836824598809749</v>
          </cell>
          <cell r="P161">
            <v>0.26778899516667587</v>
          </cell>
          <cell r="Q161">
            <v>0.38787450988983807</v>
          </cell>
          <cell r="R161">
            <v>0.5175700602625376</v>
          </cell>
          <cell r="S161">
            <v>0.64351210640647061</v>
          </cell>
          <cell r="T161">
            <v>0.7539850530908907</v>
          </cell>
          <cell r="U161">
            <v>0.8418702276407285</v>
          </cell>
          <cell r="V161">
            <v>0.9054975033329189</v>
          </cell>
          <cell r="W161">
            <v>0.94754412633216112</v>
          </cell>
          <cell r="X161">
            <v>0.97297145641788152</v>
          </cell>
          <cell r="Y161">
            <v>0.98707500518152913</v>
          </cell>
          <cell r="Z161">
            <v>0.14000000000000001</v>
          </cell>
        </row>
        <row r="162">
          <cell r="E162">
            <v>1.1780872809311489E-7</v>
          </cell>
          <cell r="F162">
            <v>2.4403236533573902E-6</v>
          </cell>
          <cell r="G162">
            <v>2.470062991034134E-5</v>
          </cell>
          <cell r="H162">
            <v>1.6296040190884737E-4</v>
          </cell>
          <cell r="I162">
            <v>7.8879998931801702E-4</v>
          </cell>
          <cell r="J162">
            <v>2.9902827732631991E-3</v>
          </cell>
          <cell r="K162">
            <v>9.2568691533691464E-3</v>
          </cell>
          <cell r="L162">
            <v>2.4098784264146376E-2</v>
          </cell>
          <cell r="M162">
            <v>5.3944880321460144E-2</v>
          </cell>
          <cell r="N162">
            <v>0.10569353782651864</v>
          </cell>
          <cell r="O162">
            <v>0.18399150657330227</v>
          </cell>
          <cell r="P162">
            <v>0.28837508340493173</v>
          </cell>
          <cell r="Q162">
            <v>0.41196082638762455</v>
          </cell>
          <cell r="R162">
            <v>0.54275846949132334</v>
          </cell>
          <cell r="S162">
            <v>0.66718488069598791</v>
          </cell>
          <cell r="T162">
            <v>0.7740730929879952</v>
          </cell>
          <cell r="U162">
            <v>0.85732256602311629</v>
          </cell>
          <cell r="V162">
            <v>0.91630949210415125</v>
          </cell>
          <cell r="W162">
            <v>0.95444583021256968</v>
          </cell>
          <cell r="X162">
            <v>0.97700104177892255</v>
          </cell>
          <cell r="Y162">
            <v>0.98923168467053635</v>
          </cell>
          <cell r="Z162">
            <v>0.13900000000000001</v>
          </cell>
        </row>
        <row r="163">
          <cell r="E163">
            <v>1.1780872809311489E-7</v>
          </cell>
          <cell r="F163">
            <v>2.4403236533573902E-6</v>
          </cell>
          <cell r="G163">
            <v>2.470062991034134E-5</v>
          </cell>
          <cell r="H163">
            <v>1.6296040190884737E-4</v>
          </cell>
          <cell r="I163">
            <v>7.8879998931801702E-4</v>
          </cell>
          <cell r="J163">
            <v>2.9902827732631991E-3</v>
          </cell>
          <cell r="K163">
            <v>9.2568691533691464E-3</v>
          </cell>
          <cell r="L163">
            <v>2.4098784264146376E-2</v>
          </cell>
          <cell r="M163">
            <v>5.3944880321460144E-2</v>
          </cell>
          <cell r="N163">
            <v>0.10569353782651864</v>
          </cell>
          <cell r="O163">
            <v>0.18399150657330227</v>
          </cell>
          <cell r="P163">
            <v>0.28837508340493173</v>
          </cell>
          <cell r="Q163">
            <v>0.41196082638762455</v>
          </cell>
          <cell r="R163">
            <v>0.54275846949132334</v>
          </cell>
          <cell r="S163">
            <v>0.66718488069598791</v>
          </cell>
          <cell r="T163">
            <v>0.7740730929879952</v>
          </cell>
          <cell r="U163">
            <v>0.85732256602311629</v>
          </cell>
          <cell r="V163">
            <v>0.91630949210415125</v>
          </cell>
          <cell r="W163">
            <v>0.95444583021256968</v>
          </cell>
          <cell r="X163">
            <v>0.97700104177892255</v>
          </cell>
          <cell r="Y163">
            <v>0.98923168467053635</v>
          </cell>
          <cell r="Z163">
            <v>0.13800000000000001</v>
          </cell>
        </row>
        <row r="164">
          <cell r="E164">
            <v>1.5146836469114862E-7</v>
          </cell>
          <cell r="F164">
            <v>3.0855499216757735E-6</v>
          </cell>
          <cell r="G164">
            <v>3.0711924345059043E-5</v>
          </cell>
          <cell r="H164">
            <v>1.9924095770068373E-4</v>
          </cell>
          <cell r="I164">
            <v>9.4832772728506085E-4</v>
          </cell>
          <cell r="J164">
            <v>3.53520332805503E-3</v>
          </cell>
          <cell r="K164">
            <v>1.0762570686346569E-2</v>
          </cell>
          <cell r="L164">
            <v>2.7559201198327742E-2</v>
          </cell>
          <cell r="M164">
            <v>6.0694705213424453E-2</v>
          </cell>
          <cell r="N164">
            <v>0.11704106952895105</v>
          </cell>
          <cell r="O164">
            <v>0.20063236664790984</v>
          </cell>
          <cell r="P164">
            <v>0.30986825609757385</v>
          </cell>
          <cell r="Q164">
            <v>0.43660386059556788</v>
          </cell>
          <cell r="R164">
            <v>0.56800440799661778</v>
          </cell>
          <cell r="S164">
            <v>0.69042144858555543</v>
          </cell>
          <cell r="T164">
            <v>0.79337731861932881</v>
          </cell>
          <cell r="U164">
            <v>0.87185557679670589</v>
          </cell>
          <cell r="V164">
            <v>0.9262581020454792</v>
          </cell>
          <cell r="W164">
            <v>0.96065668557142181</v>
          </cell>
          <cell r="X164">
            <v>0.98054615566055103</v>
          </cell>
          <cell r="Y164">
            <v>0.99108589872884945</v>
          </cell>
          <cell r="Z164">
            <v>0.13700000000000001</v>
          </cell>
        </row>
        <row r="165">
          <cell r="E165">
            <v>1.5146836469114862E-7</v>
          </cell>
          <cell r="F165">
            <v>3.0855499216757735E-6</v>
          </cell>
          <cell r="G165">
            <v>3.0711924345059043E-5</v>
          </cell>
          <cell r="H165">
            <v>1.9924095770068373E-4</v>
          </cell>
          <cell r="I165">
            <v>9.4832772728506085E-4</v>
          </cell>
          <cell r="J165">
            <v>3.53520332805503E-3</v>
          </cell>
          <cell r="K165">
            <v>1.0762570686346569E-2</v>
          </cell>
          <cell r="L165">
            <v>2.7559201198327742E-2</v>
          </cell>
          <cell r="M165">
            <v>6.0694705213424453E-2</v>
          </cell>
          <cell r="N165">
            <v>0.11704106952895105</v>
          </cell>
          <cell r="O165">
            <v>0.20063236664790984</v>
          </cell>
          <cell r="P165">
            <v>0.30986825609757385</v>
          </cell>
          <cell r="Q165">
            <v>0.43660386059556788</v>
          </cell>
          <cell r="R165">
            <v>0.56800440799661778</v>
          </cell>
          <cell r="S165">
            <v>0.69042144858555543</v>
          </cell>
          <cell r="T165">
            <v>0.79337731861932881</v>
          </cell>
          <cell r="U165">
            <v>0.87185557679670589</v>
          </cell>
          <cell r="V165">
            <v>0.9262581020454792</v>
          </cell>
          <cell r="W165">
            <v>0.96065668557142181</v>
          </cell>
          <cell r="X165">
            <v>0.98054615566055103</v>
          </cell>
          <cell r="Y165">
            <v>0.99108589872884945</v>
          </cell>
          <cell r="Z165">
            <v>0.13600000000000001</v>
          </cell>
        </row>
        <row r="166">
          <cell r="E166">
            <v>1.9461662288209893E-7</v>
          </cell>
          <cell r="F166">
            <v>3.8980903458929337E-6</v>
          </cell>
          <cell r="G166">
            <v>3.8147028757807258E-5</v>
          </cell>
          <cell r="H166">
            <v>2.4330488532329304E-4</v>
          </cell>
          <cell r="I166">
            <v>1.1385391685181426E-3</v>
          </cell>
          <cell r="J166">
            <v>4.1729122126101656E-3</v>
          </cell>
          <cell r="K166">
            <v>1.2491635591991693E-2</v>
          </cell>
          <cell r="L166">
            <v>3.1457495788339083E-2</v>
          </cell>
          <cell r="M166">
            <v>6.8152312255185254E-2</v>
          </cell>
          <cell r="N166">
            <v>0.12933390734056271</v>
          </cell>
          <cell r="O166">
            <v>0.2183028781765321</v>
          </cell>
          <cell r="P166">
            <v>0.33223336277369042</v>
          </cell>
          <cell r="Q166">
            <v>0.46172455348106223</v>
          </cell>
          <cell r="R166">
            <v>0.5932079163531635</v>
          </cell>
          <cell r="S166">
            <v>0.71313230226947533</v>
          </cell>
          <cell r="T166">
            <v>0.81184279113165159</v>
          </cell>
          <cell r="U166">
            <v>0.88545620810889791</v>
          </cell>
          <cell r="V166">
            <v>0.935363609449404</v>
          </cell>
          <cell r="W166">
            <v>0.9662140375080891</v>
          </cell>
          <cell r="X166">
            <v>0.9836460800924024</v>
          </cell>
          <cell r="Y166">
            <v>0.99266972566545864</v>
          </cell>
          <cell r="Z166">
            <v>0.13500000000000001</v>
          </cell>
        </row>
        <row r="167">
          <cell r="E167">
            <v>1.9461662288209893E-7</v>
          </cell>
          <cell r="F167">
            <v>3.8980903458929337E-6</v>
          </cell>
          <cell r="G167">
            <v>3.8147028757807258E-5</v>
          </cell>
          <cell r="H167">
            <v>2.4330488532329304E-4</v>
          </cell>
          <cell r="I167">
            <v>1.1385391685181426E-3</v>
          </cell>
          <cell r="J167">
            <v>4.1729122126101656E-3</v>
          </cell>
          <cell r="K167">
            <v>1.2491635591991693E-2</v>
          </cell>
          <cell r="L167">
            <v>3.1457495788339083E-2</v>
          </cell>
          <cell r="M167">
            <v>6.8152312255185254E-2</v>
          </cell>
          <cell r="N167">
            <v>0.12933390734056271</v>
          </cell>
          <cell r="O167">
            <v>0.2183028781765321</v>
          </cell>
          <cell r="P167">
            <v>0.33223336277369042</v>
          </cell>
          <cell r="Q167">
            <v>0.46172455348106223</v>
          </cell>
          <cell r="R167">
            <v>0.5932079163531635</v>
          </cell>
          <cell r="S167">
            <v>0.71313230226947533</v>
          </cell>
          <cell r="T167">
            <v>0.81184279113165159</v>
          </cell>
          <cell r="U167">
            <v>0.88545620810889791</v>
          </cell>
          <cell r="V167">
            <v>0.935363609449404</v>
          </cell>
          <cell r="W167">
            <v>0.9662140375080891</v>
          </cell>
          <cell r="X167">
            <v>0.9836460800924024</v>
          </cell>
          <cell r="Y167">
            <v>0.99266972566545864</v>
          </cell>
          <cell r="Z167">
            <v>0.13400000000000001</v>
          </cell>
        </row>
        <row r="168">
          <cell r="E168">
            <v>2.4989235009121552E-7</v>
          </cell>
          <cell r="F168">
            <v>4.9204467163978395E-6</v>
          </cell>
          <cell r="G168">
            <v>4.7333201439844008E-5</v>
          </cell>
          <cell r="H168">
            <v>2.9675170820059809E-4</v>
          </cell>
          <cell r="I168">
            <v>1.3649849180772497E-3</v>
          </cell>
          <cell r="J168">
            <v>4.9178725152413446E-3</v>
          </cell>
          <cell r="K168">
            <v>1.4473143373699598E-2</v>
          </cell>
          <cell r="L168">
            <v>3.583896641124603E-2</v>
          </cell>
          <cell r="M168">
            <v>7.6370735475608853E-2</v>
          </cell>
          <cell r="N168">
            <v>0.14261285821160252</v>
          </cell>
          <cell r="O168">
            <v>0.23700788311039345</v>
          </cell>
          <cell r="P168">
            <v>0.35542581484068225</v>
          </cell>
          <cell r="Q168">
            <v>0.48723625075475324</v>
          </cell>
          <cell r="R168">
            <v>0.61826674326104913</v>
          </cell>
          <cell r="S168">
            <v>0.7352316654475739</v>
          </cell>
          <cell r="T168">
            <v>0.8294221145889038</v>
          </cell>
          <cell r="U168">
            <v>0.89811928009081632</v>
          </cell>
          <cell r="V168">
            <v>0.94365178415173623</v>
          </cell>
          <cell r="W168">
            <v>0.97115745256931107</v>
          </cell>
          <cell r="X168">
            <v>0.98633970563659701</v>
          </cell>
          <cell r="Y168">
            <v>0.99401352880007576</v>
          </cell>
          <cell r="Z168">
            <v>0.13300000000000001</v>
          </cell>
        </row>
        <row r="169">
          <cell r="E169">
            <v>2.4989235009121552E-7</v>
          </cell>
          <cell r="F169">
            <v>4.9204467163978395E-6</v>
          </cell>
          <cell r="G169">
            <v>4.7333201439844008E-5</v>
          </cell>
          <cell r="H169">
            <v>2.9675170820059809E-4</v>
          </cell>
          <cell r="I169">
            <v>1.3649849180772497E-3</v>
          </cell>
          <cell r="J169">
            <v>4.9178725152413446E-3</v>
          </cell>
          <cell r="K169">
            <v>1.4473143373699598E-2</v>
          </cell>
          <cell r="L169">
            <v>3.583896641124603E-2</v>
          </cell>
          <cell r="M169">
            <v>7.6370735475608853E-2</v>
          </cell>
          <cell r="N169">
            <v>0.14261285821160252</v>
          </cell>
          <cell r="O169">
            <v>0.23700788311039345</v>
          </cell>
          <cell r="P169">
            <v>0.35542581484068225</v>
          </cell>
          <cell r="Q169">
            <v>0.48723625075475324</v>
          </cell>
          <cell r="R169">
            <v>0.61826674326104913</v>
          </cell>
          <cell r="S169">
            <v>0.7352316654475739</v>
          </cell>
          <cell r="T169">
            <v>0.8294221145889038</v>
          </cell>
          <cell r="U169">
            <v>0.89811928009081632</v>
          </cell>
          <cell r="V169">
            <v>0.94365178415173623</v>
          </cell>
          <cell r="W169">
            <v>0.97115745256931107</v>
          </cell>
          <cell r="X169">
            <v>0.98633970563659701</v>
          </cell>
          <cell r="Y169">
            <v>0.99401352880007576</v>
          </cell>
          <cell r="Z169">
            <v>0.13200000000000001</v>
          </cell>
        </row>
        <row r="170">
          <cell r="E170">
            <v>3.2065832533828529E-7</v>
          </cell>
          <cell r="F170">
            <v>6.2056817080174386E-6</v>
          </cell>
          <cell r="G170">
            <v>5.8670406292605515E-5</v>
          </cell>
          <cell r="H170">
            <v>3.6149311485978878E-4</v>
          </cell>
          <cell r="I170">
            <v>1.6341430693775571E-3</v>
          </cell>
          <cell r="J170">
            <v>5.7865335023739176E-3</v>
          </cell>
          <cell r="K170">
            <v>1.6739215514045419E-2</v>
          </cell>
          <cell r="L170">
            <v>4.0751908116017282E-2</v>
          </cell>
          <cell r="M170">
            <v>8.5403752212335357E-2</v>
          </cell>
          <cell r="N170">
            <v>0.15691513471141949</v>
          </cell>
          <cell r="O170">
            <v>0.25674420506544177</v>
          </cell>
          <cell r="P170">
            <v>0.37939134864324081</v>
          </cell>
          <cell r="Q170">
            <v>0.51304528715750886</v>
          </cell>
          <cell r="R170">
            <v>0.6430774843309186</v>
          </cell>
          <cell r="S170">
            <v>0.75663858570696785</v>
          </cell>
          <cell r="T170">
            <v>0.84607597289239855</v>
          </cell>
          <cell r="U170">
            <v>0.90984734931863009</v>
          </cell>
          <cell r="V170">
            <v>0.95115333008380321</v>
          </cell>
          <cell r="W170">
            <v>0.97552810117959154</v>
          </cell>
          <cell r="X170">
            <v>0.9886651065952281</v>
          </cell>
          <cell r="Y170">
            <v>0.99514578531140985</v>
          </cell>
          <cell r="Z170">
            <v>0.13100000000000001</v>
          </cell>
        </row>
        <row r="171">
          <cell r="E171">
            <v>3.2065832533828529E-7</v>
          </cell>
          <cell r="F171">
            <v>6.2056817080174386E-6</v>
          </cell>
          <cell r="G171">
            <v>5.8670406292605515E-5</v>
          </cell>
          <cell r="H171">
            <v>3.6149311485978878E-4</v>
          </cell>
          <cell r="I171">
            <v>1.6341430693775571E-3</v>
          </cell>
          <cell r="J171">
            <v>5.7865335023739176E-3</v>
          </cell>
          <cell r="K171">
            <v>1.6739215514045419E-2</v>
          </cell>
          <cell r="L171">
            <v>4.0751908116017282E-2</v>
          </cell>
          <cell r="M171">
            <v>8.5403752212335357E-2</v>
          </cell>
          <cell r="N171">
            <v>0.15691513471141949</v>
          </cell>
          <cell r="O171">
            <v>0.25674420506544177</v>
          </cell>
          <cell r="P171">
            <v>0.37939134864324081</v>
          </cell>
          <cell r="Q171">
            <v>0.51304528715750886</v>
          </cell>
          <cell r="R171">
            <v>0.6430774843309186</v>
          </cell>
          <cell r="S171">
            <v>0.75663858570696785</v>
          </cell>
          <cell r="T171">
            <v>0.84607597289239855</v>
          </cell>
          <cell r="U171">
            <v>0.90984734931863009</v>
          </cell>
          <cell r="V171">
            <v>0.95115333008380321</v>
          </cell>
          <cell r="W171">
            <v>0.97552810117959154</v>
          </cell>
          <cell r="X171">
            <v>0.9886651065952281</v>
          </cell>
          <cell r="Y171">
            <v>0.99514578531140985</v>
          </cell>
          <cell r="Z171">
            <v>0.13</v>
          </cell>
        </row>
        <row r="172">
          <cell r="E172">
            <v>4.111971466102722E-7</v>
          </cell>
          <cell r="F172">
            <v>7.8199809260047308E-6</v>
          </cell>
          <cell r="G172">
            <v>7.2646838995706306E-5</v>
          </cell>
          <cell r="H172">
            <v>4.3981003513780538E-4</v>
          </cell>
          <cell r="I172">
            <v>1.9535577180695902E-3</v>
          </cell>
          <cell r="J172">
            <v>6.797550303451293E-3</v>
          </cell>
          <cell r="K172">
            <v>1.9325197794257787E-2</v>
          </cell>
          <cell r="L172">
            <v>4.6247519697102557E-2</v>
          </cell>
          <cell r="M172">
            <v>9.5305328250669841E-2</v>
          </cell>
          <cell r="N172">
            <v>0.17227345322742271</v>
          </cell>
          <cell r="O172">
            <v>0.27749987551706895</v>
          </cell>
          <cell r="P172">
            <v>0.40406592190741275</v>
          </cell>
          <cell r="Q172">
            <v>0.53905172659218992</v>
          </cell>
          <cell r="R172">
            <v>0.66753679847345104</v>
          </cell>
          <cell r="S172">
            <v>0.77727798274975812</v>
          </cell>
          <cell r="T172">
            <v>0.86177354247423876</v>
          </cell>
          <cell r="U172">
            <v>0.92065045198028905</v>
          </cell>
          <cell r="V172">
            <v>0.95790326669494286</v>
          </cell>
          <cell r="W172">
            <v>0.97936814891646817</v>
          </cell>
          <cell r="X172">
            <v>0.99065916158482081</v>
          </cell>
          <cell r="Y172">
            <v>0.99609296143146553</v>
          </cell>
          <cell r="Z172">
            <v>0.129</v>
          </cell>
        </row>
        <row r="173">
          <cell r="E173">
            <v>4.111971466102722E-7</v>
          </cell>
          <cell r="F173">
            <v>7.8199809260047308E-6</v>
          </cell>
          <cell r="G173">
            <v>7.2646838995706306E-5</v>
          </cell>
          <cell r="H173">
            <v>4.3981003513780538E-4</v>
          </cell>
          <cell r="I173">
            <v>1.9535577180695902E-3</v>
          </cell>
          <cell r="J173">
            <v>6.797550303451293E-3</v>
          </cell>
          <cell r="K173">
            <v>1.9325197794257787E-2</v>
          </cell>
          <cell r="L173">
            <v>4.6247519697102557E-2</v>
          </cell>
          <cell r="M173">
            <v>9.5305328250669841E-2</v>
          </cell>
          <cell r="N173">
            <v>0.17227345322742271</v>
          </cell>
          <cell r="O173">
            <v>0.27749987551706895</v>
          </cell>
          <cell r="P173">
            <v>0.40406592190741275</v>
          </cell>
          <cell r="Q173">
            <v>0.53905172659218992</v>
          </cell>
          <cell r="R173">
            <v>0.66753679847345104</v>
          </cell>
          <cell r="S173">
            <v>0.77727798274975812</v>
          </cell>
          <cell r="T173">
            <v>0.86177354247423876</v>
          </cell>
          <cell r="U173">
            <v>0.92065045198028905</v>
          </cell>
          <cell r="V173">
            <v>0.95790326669494286</v>
          </cell>
          <cell r="W173">
            <v>0.97936814891646817</v>
          </cell>
          <cell r="X173">
            <v>0.99065916158482081</v>
          </cell>
          <cell r="Y173">
            <v>0.99609296143146553</v>
          </cell>
          <cell r="Z173">
            <v>0.128</v>
          </cell>
        </row>
        <row r="174">
          <cell r="E174">
            <v>5.2695939316330919E-7</v>
          </cell>
          <cell r="F174">
            <v>9.8458202406829122E-6</v>
          </cell>
          <cell r="G174">
            <v>8.9857613814867183E-5</v>
          </cell>
          <cell r="H174">
            <v>5.3441926532104298E-4</v>
          </cell>
          <cell r="I174">
            <v>2.3319946388025343E-3</v>
          </cell>
          <cell r="J174">
            <v>7.9720172557144111E-3</v>
          </cell>
          <cell r="K174">
            <v>2.2269826752381504E-2</v>
          </cell>
          <cell r="L174">
            <v>5.2379745766298641E-2</v>
          </cell>
          <cell r="M174">
            <v>0.10612897082552607</v>
          </cell>
          <cell r="N174">
            <v>0.18871508171018042</v>
          </cell>
          <cell r="O174">
            <v>0.2992534147404099</v>
          </cell>
          <cell r="P174">
            <v>0.42937576028580965</v>
          </cell>
          <cell r="Q174">
            <v>0.56515025681807218</v>
          </cell>
          <cell r="R174">
            <v>0.69154268253389473</v>
          </cell>
          <cell r="S174">
            <v>0.79708162956018502</v>
          </cell>
          <cell r="T174">
            <v>0.87649276985075297</v>
          </cell>
          <cell r="U174">
            <v>0.93054573088887083</v>
          </cell>
          <cell r="V174">
            <v>0.96394026481974882</v>
          </cell>
          <cell r="W174">
            <v>0.98272016830238729</v>
          </cell>
          <cell r="X174">
            <v>0.99235722403689919</v>
          </cell>
          <cell r="Y174">
            <v>0.9968794324619028</v>
          </cell>
          <cell r="Z174">
            <v>0.127</v>
          </cell>
        </row>
        <row r="175">
          <cell r="E175">
            <v>5.2695939316330919E-7</v>
          </cell>
          <cell r="F175">
            <v>9.8458202406829122E-6</v>
          </cell>
          <cell r="G175">
            <v>8.9857613814867183E-5</v>
          </cell>
          <cell r="H175">
            <v>5.3441926532104298E-4</v>
          </cell>
          <cell r="I175">
            <v>2.3319946388025343E-3</v>
          </cell>
          <cell r="J175">
            <v>7.9720172557144111E-3</v>
          </cell>
          <cell r="K175">
            <v>2.2269826752381504E-2</v>
          </cell>
          <cell r="L175">
            <v>5.2379745766298641E-2</v>
          </cell>
          <cell r="M175">
            <v>0.10612897082552607</v>
          </cell>
          <cell r="N175">
            <v>0.18871508171018042</v>
          </cell>
          <cell r="O175">
            <v>0.2992534147404099</v>
          </cell>
          <cell r="P175">
            <v>0.42937576028580965</v>
          </cell>
          <cell r="Q175">
            <v>0.56515025681807218</v>
          </cell>
          <cell r="R175">
            <v>0.69154268253389473</v>
          </cell>
          <cell r="S175">
            <v>0.79708162956018502</v>
          </cell>
          <cell r="T175">
            <v>0.87649276985075297</v>
          </cell>
          <cell r="U175">
            <v>0.93054573088887083</v>
          </cell>
          <cell r="V175">
            <v>0.96394026481974882</v>
          </cell>
          <cell r="W175">
            <v>0.98272016830238729</v>
          </cell>
          <cell r="X175">
            <v>0.99235722403689919</v>
          </cell>
          <cell r="Y175">
            <v>0.9968794324619028</v>
          </cell>
          <cell r="Z175">
            <v>0.126</v>
          </cell>
        </row>
        <row r="176">
          <cell r="E176">
            <v>6.7487781931441513E-7</v>
          </cell>
          <cell r="F176">
            <v>1.2385877179545924E-5</v>
          </cell>
          <cell r="G176">
            <v>1.1102721626754199E-4</v>
          </cell>
          <cell r="H176">
            <v>6.4855103506589748E-4</v>
          </cell>
          <cell r="I176">
            <v>2.7796154814145849E-3</v>
          </cell>
          <cell r="J176">
            <v>9.3337133982541089E-3</v>
          </cell>
          <cell r="K176">
            <v>2.5615373309483359E-2</v>
          </cell>
          <cell r="L176">
            <v>5.9205044186517918E-2</v>
          </cell>
          <cell r="M176">
            <v>0.11792698666619067</v>
          </cell>
          <cell r="N176">
            <v>0.2062608488578358</v>
          </cell>
          <cell r="O176">
            <v>0.32197318935944774</v>
          </cell>
          <cell r="P176">
            <v>0.45523756914909719</v>
          </cell>
          <cell r="Q176">
            <v>0.59123123355308227</v>
          </cell>
          <cell r="R176">
            <v>0.71499578187306878</v>
          </cell>
          <cell r="S176">
            <v>0.81598904391508054</v>
          </cell>
          <cell r="T176">
            <v>0.89022050598741642</v>
          </cell>
          <cell r="U176">
            <v>0.93955695433053477</v>
          </cell>
          <cell r="V176">
            <v>0.96930595152907251</v>
          </cell>
          <cell r="W176">
            <v>0.98562658193660357</v>
          </cell>
          <cell r="X176">
            <v>0.99379284575912097</v>
          </cell>
          <cell r="Y176">
            <v>0.99752744513983305</v>
          </cell>
          <cell r="Z176">
            <v>0.125</v>
          </cell>
        </row>
        <row r="177">
          <cell r="E177">
            <v>6.7487781931441513E-7</v>
          </cell>
          <cell r="F177">
            <v>1.2385877179545924E-5</v>
          </cell>
          <cell r="G177">
            <v>1.1102721626754199E-4</v>
          </cell>
          <cell r="H177">
            <v>6.4855103506589748E-4</v>
          </cell>
          <cell r="I177">
            <v>2.7796154814145849E-3</v>
          </cell>
          <cell r="J177">
            <v>9.3337133982541089E-3</v>
          </cell>
          <cell r="K177">
            <v>2.5615373309483359E-2</v>
          </cell>
          <cell r="L177">
            <v>5.9205044186517918E-2</v>
          </cell>
          <cell r="M177">
            <v>0.11792698666619067</v>
          </cell>
          <cell r="N177">
            <v>0.2062608488578358</v>
          </cell>
          <cell r="O177">
            <v>0.32197318935944774</v>
          </cell>
          <cell r="P177">
            <v>0.45523756914909719</v>
          </cell>
          <cell r="Q177">
            <v>0.59123123355308227</v>
          </cell>
          <cell r="R177">
            <v>0.71499578187306878</v>
          </cell>
          <cell r="S177">
            <v>0.81598904391508054</v>
          </cell>
          <cell r="T177">
            <v>0.89022050598741642</v>
          </cell>
          <cell r="U177">
            <v>0.93955695433053477</v>
          </cell>
          <cell r="V177">
            <v>0.96930595152907251</v>
          </cell>
          <cell r="W177">
            <v>0.98562658193660357</v>
          </cell>
          <cell r="X177">
            <v>0.99379284575912097</v>
          </cell>
          <cell r="Y177">
            <v>0.99752744513983305</v>
          </cell>
          <cell r="Z177">
            <v>0.124</v>
          </cell>
        </row>
        <row r="178">
          <cell r="E178">
            <v>8.6376490576976306E-7</v>
          </cell>
          <cell r="F178">
            <v>1.5567855859803867E-5</v>
          </cell>
          <cell r="G178">
            <v>1.370364333061723E-4</v>
          </cell>
          <cell r="H178">
            <v>7.8603906386258686E-4</v>
          </cell>
          <cell r="I178">
            <v>3.3081717650306776E-3</v>
          </cell>
          <cell r="J178">
            <v>1.0909357905792432E-2</v>
          </cell>
          <cell r="K178">
            <v>2.9407755505277605E-2</v>
          </cell>
          <cell r="L178">
            <v>6.6782069022604834E-2</v>
          </cell>
          <cell r="M178">
            <v>0.13074964408110712</v>
          </cell>
          <cell r="N178">
            <v>0.22492412958390215</v>
          </cell>
          <cell r="O178">
            <v>0.34561686964470811</v>
          </cell>
          <cell r="P178">
            <v>0.48155892354986851</v>
          </cell>
          <cell r="Q178">
            <v>0.61718186465243463</v>
          </cell>
          <cell r="R178">
            <v>0.73780071201158848</v>
          </cell>
          <cell r="S178">
            <v>0.83394826861000126</v>
          </cell>
          <cell r="T178">
            <v>0.90295249265660904</v>
          </cell>
          <cell r="U178">
            <v>0.94771393743336041</v>
          </cell>
          <cell r="V178">
            <v>0.97404419906674367</v>
          </cell>
          <cell r="W178">
            <v>0.98812914665640816</v>
          </cell>
          <cell r="X178">
            <v>0.9949975552367708</v>
          </cell>
          <cell r="Y178">
            <v>0.99805711905893235</v>
          </cell>
          <cell r="Z178">
            <v>0.123</v>
          </cell>
        </row>
        <row r="179">
          <cell r="E179">
            <v>8.6376490576976306E-7</v>
          </cell>
          <cell r="F179">
            <v>1.5567855859803867E-5</v>
          </cell>
          <cell r="G179">
            <v>1.370364333061723E-4</v>
          </cell>
          <cell r="H179">
            <v>7.8603906386258686E-4</v>
          </cell>
          <cell r="I179">
            <v>3.3081717650306776E-3</v>
          </cell>
          <cell r="J179">
            <v>1.0909357905792432E-2</v>
          </cell>
          <cell r="K179">
            <v>2.9407755505277605E-2</v>
          </cell>
          <cell r="L179">
            <v>6.6782069022604834E-2</v>
          </cell>
          <cell r="M179">
            <v>0.13074964408110712</v>
          </cell>
          <cell r="N179">
            <v>0.22492412958390215</v>
          </cell>
          <cell r="O179">
            <v>0.34561686964470811</v>
          </cell>
          <cell r="P179">
            <v>0.48155892354986851</v>
          </cell>
          <cell r="Q179">
            <v>0.61718186465243463</v>
          </cell>
          <cell r="R179">
            <v>0.73780071201158848</v>
          </cell>
          <cell r="S179">
            <v>0.83394826861000126</v>
          </cell>
          <cell r="T179">
            <v>0.90295249265660904</v>
          </cell>
          <cell r="U179">
            <v>0.94771393743336041</v>
          </cell>
          <cell r="V179">
            <v>0.97404419906674367</v>
          </cell>
          <cell r="W179">
            <v>0.98812914665640816</v>
          </cell>
          <cell r="X179">
            <v>0.9949975552367708</v>
          </cell>
          <cell r="Y179">
            <v>0.99805711905893235</v>
          </cell>
          <cell r="Z179">
            <v>0.122</v>
          </cell>
        </row>
        <row r="180">
          <cell r="E180">
            <v>1.1048155771473698E-6</v>
          </cell>
          <cell r="F180">
            <v>1.9550432169520796E-5</v>
          </cell>
          <cell r="G180">
            <v>1.6895459546468437E-4</v>
          </cell>
          <cell r="H180">
            <v>9.5142481475885433E-4</v>
          </cell>
          <cell r="I180">
            <v>3.9312198093554088E-3</v>
          </cell>
          <cell r="J180">
            <v>1.2728872423774589E-2</v>
          </cell>
          <cell r="K180">
            <v>3.3696611154806953E-2</v>
          </cell>
          <cell r="L180">
            <v>7.517125919421172E-2</v>
          </cell>
          <cell r="M180">
            <v>0.14464424030283102</v>
          </cell>
          <cell r="N180">
            <v>0.24470982467583785</v>
          </cell>
          <cell r="O180">
            <v>0.37013101051285202</v>
          </cell>
          <cell r="P180">
            <v>0.50823884638971806</v>
          </cell>
          <cell r="Q180">
            <v>0.64288752064700883</v>
          </cell>
          <cell r="R180">
            <v>0.75986736434565061</v>
          </cell>
          <cell r="S180">
            <v>0.85091652042474131</v>
          </cell>
          <cell r="T180">
            <v>0.91469319948329852</v>
          </cell>
          <cell r="U180">
            <v>0.95505187920004164</v>
          </cell>
          <cell r="V180">
            <v>0.97820041310959616</v>
          </cell>
          <cell r="W180">
            <v>0.9902684870338988</v>
          </cell>
          <cell r="X180">
            <v>0.99600069091616872</v>
          </cell>
          <cell r="Y180">
            <v>0.99848648317665312</v>
          </cell>
          <cell r="Z180">
            <v>0.121</v>
          </cell>
        </row>
        <row r="181">
          <cell r="E181">
            <v>1.1048155771473698E-6</v>
          </cell>
          <cell r="F181">
            <v>1.9550432169520796E-5</v>
          </cell>
          <cell r="G181">
            <v>1.6895459546468437E-4</v>
          </cell>
          <cell r="H181">
            <v>9.5142481475885433E-4</v>
          </cell>
          <cell r="I181">
            <v>3.9312198093554088E-3</v>
          </cell>
          <cell r="J181">
            <v>1.2728872423774589E-2</v>
          </cell>
          <cell r="K181">
            <v>3.3696611154806953E-2</v>
          </cell>
          <cell r="L181">
            <v>7.517125919421172E-2</v>
          </cell>
          <cell r="M181">
            <v>0.14464424030283102</v>
          </cell>
          <cell r="N181">
            <v>0.24470982467583785</v>
          </cell>
          <cell r="O181">
            <v>0.37013101051285202</v>
          </cell>
          <cell r="P181">
            <v>0.50823884638971806</v>
          </cell>
          <cell r="Q181">
            <v>0.64288752064700883</v>
          </cell>
          <cell r="R181">
            <v>0.75986736434565061</v>
          </cell>
          <cell r="S181">
            <v>0.85091652042474131</v>
          </cell>
          <cell r="T181">
            <v>0.91469319948329852</v>
          </cell>
          <cell r="U181">
            <v>0.95505187920004164</v>
          </cell>
          <cell r="V181">
            <v>0.97820041310959616</v>
          </cell>
          <cell r="W181">
            <v>0.9902684870338988</v>
          </cell>
          <cell r="X181">
            <v>0.99600069091616872</v>
          </cell>
          <cell r="Y181">
            <v>0.99848648317665312</v>
          </cell>
          <cell r="Z181">
            <v>0.12</v>
          </cell>
        </row>
        <row r="182">
          <cell r="E182">
            <v>1.4122425203535974E-6</v>
          </cell>
          <cell r="F182">
            <v>2.4530570946026321E-5</v>
          </cell>
          <cell r="G182">
            <v>2.0807810642939313E-4</v>
          </cell>
          <cell r="H182">
            <v>1.1500778143986232E-3</v>
          </cell>
          <cell r="I182">
            <v>4.6643575272236866E-3</v>
          </cell>
          <cell r="J182">
            <v>1.482564629687786E-2</v>
          </cell>
          <cell r="K182">
            <v>3.8535320092737524E-2</v>
          </cell>
          <cell r="L182">
            <v>8.4434323342027606E-2</v>
          </cell>
          <cell r="M182">
            <v>0.15965407795878217</v>
          </cell>
          <cell r="N182">
            <v>0.26561335564867361</v>
          </cell>
          <cell r="O182">
            <v>0.39545078042361081</v>
          </cell>
          <cell r="P182">
            <v>0.53516858124117594</v>
          </cell>
          <cell r="Q182">
            <v>0.6682331534483813</v>
          </cell>
          <cell r="R182">
            <v>0.78111216743077205</v>
          </cell>
          <cell r="S182">
            <v>0.86686069018938083</v>
          </cell>
          <cell r="T182">
            <v>0.92545551407443016</v>
          </cell>
          <cell r="U182">
            <v>0.96161063047441564</v>
          </cell>
          <cell r="V182">
            <v>0.98182083528688713</v>
          </cell>
          <cell r="W182">
            <v>0.99208368492995114</v>
          </cell>
          <cell r="X182">
            <v>0.99682928833633033</v>
          </cell>
          <cell r="Y182">
            <v>0.99883154292422738</v>
          </cell>
          <cell r="Z182">
            <v>0.11899999999999999</v>
          </cell>
        </row>
        <row r="183">
          <cell r="E183">
            <v>1.4122425203535974E-6</v>
          </cell>
          <cell r="F183">
            <v>2.4530570946026321E-5</v>
          </cell>
          <cell r="G183">
            <v>2.0807810642939313E-4</v>
          </cell>
          <cell r="H183">
            <v>1.1500778143986232E-3</v>
          </cell>
          <cell r="I183">
            <v>4.6643575272236866E-3</v>
          </cell>
          <cell r="J183">
            <v>1.482564629687786E-2</v>
          </cell>
          <cell r="K183">
            <v>3.8535320092737524E-2</v>
          </cell>
          <cell r="L183">
            <v>8.4434323342027606E-2</v>
          </cell>
          <cell r="M183">
            <v>0.15965407795878217</v>
          </cell>
          <cell r="N183">
            <v>0.26561335564867361</v>
          </cell>
          <cell r="O183">
            <v>0.39545078042361081</v>
          </cell>
          <cell r="P183">
            <v>0.53516858124117594</v>
          </cell>
          <cell r="Q183">
            <v>0.6682331534483813</v>
          </cell>
          <cell r="R183">
            <v>0.78111216743077205</v>
          </cell>
          <cell r="S183">
            <v>0.86686069018938083</v>
          </cell>
          <cell r="T183">
            <v>0.92545551407443016</v>
          </cell>
          <cell r="U183">
            <v>0.96161063047441564</v>
          </cell>
          <cell r="V183">
            <v>0.98182083528688713</v>
          </cell>
          <cell r="W183">
            <v>0.99208368492995114</v>
          </cell>
          <cell r="X183">
            <v>0.99682928833633033</v>
          </cell>
          <cell r="Y183">
            <v>0.99883154292422738</v>
          </cell>
          <cell r="Z183">
            <v>0.11799999999999999</v>
          </cell>
        </row>
        <row r="184">
          <cell r="E184">
            <v>1.8040785953649933E-6</v>
          </cell>
          <cell r="F184">
            <v>3.075252130139467E-5</v>
          </cell>
          <cell r="G184">
            <v>2.5597639666511768E-4</v>
          </cell>
          <cell r="H184">
            <v>1.3883340661155793E-3</v>
          </cell>
          <cell r="I184">
            <v>5.5254836941435268E-3</v>
          </cell>
          <cell r="J184">
            <v>1.7236799564253405E-2</v>
          </cell>
          <cell r="K184">
            <v>4.3980964546043042E-2</v>
          </cell>
          <cell r="L184">
            <v>9.4633612103621284E-2</v>
          </cell>
          <cell r="M184">
            <v>0.17581735760639233</v>
          </cell>
          <cell r="N184">
            <v>0.28761969883086597</v>
          </cell>
          <cell r="O184">
            <v>0.42149986193197009</v>
          </cell>
          <cell r="P184">
            <v>0.56223256202908223</v>
          </cell>
          <cell r="Q184">
            <v>0.69310480059704316</v>
          </cell>
          <cell r="R184">
            <v>0.80145927452603449</v>
          </cell>
          <cell r="S184">
            <v>0.88175767931269766</v>
          </cell>
          <cell r="T184">
            <v>0.93526029140323907</v>
          </cell>
          <cell r="U184">
            <v>0.96743390982716093</v>
          </cell>
          <cell r="V184">
            <v>0.98495187416104157</v>
          </cell>
          <cell r="W184">
            <v>0.9936119300947166</v>
          </cell>
          <cell r="X184">
            <v>0.9975080187051083</v>
          </cell>
          <cell r="Y184">
            <v>0.99910637308994521</v>
          </cell>
          <cell r="Z184">
            <v>0.11700000000000001</v>
          </cell>
        </row>
        <row r="185">
          <cell r="E185">
            <v>1.8040785953649933E-6</v>
          </cell>
          <cell r="F185">
            <v>3.075252130139467E-5</v>
          </cell>
          <cell r="G185">
            <v>2.5597639666511768E-4</v>
          </cell>
          <cell r="H185">
            <v>1.3883340661155793E-3</v>
          </cell>
          <cell r="I185">
            <v>5.5254836941435268E-3</v>
          </cell>
          <cell r="J185">
            <v>1.7236799564253405E-2</v>
          </cell>
          <cell r="K185">
            <v>4.3980964546043042E-2</v>
          </cell>
          <cell r="L185">
            <v>9.4633612103621284E-2</v>
          </cell>
          <cell r="M185">
            <v>0.17581735760639233</v>
          </cell>
          <cell r="N185">
            <v>0.28761969883086597</v>
          </cell>
          <cell r="O185">
            <v>0.42149986193197009</v>
          </cell>
          <cell r="P185">
            <v>0.56223256202908223</v>
          </cell>
          <cell r="Q185">
            <v>0.69310480059704316</v>
          </cell>
          <cell r="R185">
            <v>0.80145927452603449</v>
          </cell>
          <cell r="S185">
            <v>0.88175767931269766</v>
          </cell>
          <cell r="T185">
            <v>0.93526029140323907</v>
          </cell>
          <cell r="U185">
            <v>0.96743390982716093</v>
          </cell>
          <cell r="V185">
            <v>0.98495187416104157</v>
          </cell>
          <cell r="W185">
            <v>0.9936119300947166</v>
          </cell>
          <cell r="X185">
            <v>0.9975080187051083</v>
          </cell>
          <cell r="Y185">
            <v>0.99910637308994521</v>
          </cell>
          <cell r="Z185">
            <v>0.11600000000000001</v>
          </cell>
        </row>
        <row r="186">
          <cell r="E186">
            <v>2.3031896765034375E-6</v>
          </cell>
          <cell r="F186">
            <v>3.8518861831178206E-5</v>
          </cell>
          <cell r="G186">
            <v>3.1454662094703909E-4</v>
          </cell>
          <cell r="H186">
            <v>1.6736547301175061E-3</v>
          </cell>
          <cell r="I186">
            <v>6.5350798898426519E-3</v>
          </cell>
          <cell r="J186">
            <v>2.0003437320990261E-2</v>
          </cell>
          <cell r="K186">
            <v>5.0094215113337059E-2</v>
          </cell>
          <cell r="L186">
            <v>0.10583137010400362</v>
          </cell>
          <cell r="M186">
            <v>0.19316599676191409</v>
          </cell>
          <cell r="N186">
            <v>0.31070248557243563</v>
          </cell>
          <cell r="O186">
            <v>0.44819054643314665</v>
          </cell>
          <cell r="P186">
            <v>0.58930957690521213</v>
          </cell>
          <cell r="Q186">
            <v>0.71739114820181749</v>
          </cell>
          <cell r="R186">
            <v>0.82084164809522953</v>
          </cell>
          <cell r="S186">
            <v>0.89559456174990726</v>
          </cell>
          <cell r="T186">
            <v>0.94413577234776969</v>
          </cell>
          <cell r="U186">
            <v>0.97256848558019526</v>
          </cell>
          <cell r="V186">
            <v>0.98763947772666527</v>
          </cell>
          <cell r="W186">
            <v>0.9948882349843281</v>
          </cell>
          <cell r="X186">
            <v>0.99805917538953526</v>
          </cell>
          <cell r="Y186">
            <v>0.99932323146932223</v>
          </cell>
          <cell r="Z186">
            <v>0.115</v>
          </cell>
        </row>
        <row r="187">
          <cell r="E187">
            <v>2.3031896765034375E-6</v>
          </cell>
          <cell r="F187">
            <v>3.8518861831178206E-5</v>
          </cell>
          <cell r="G187">
            <v>3.1454662094703909E-4</v>
          </cell>
          <cell r="H187">
            <v>1.6736547301175061E-3</v>
          </cell>
          <cell r="I187">
            <v>6.5350798898426519E-3</v>
          </cell>
          <cell r="J187">
            <v>2.0003437320990261E-2</v>
          </cell>
          <cell r="K187">
            <v>5.0094215113337059E-2</v>
          </cell>
          <cell r="L187">
            <v>0.10583137010400362</v>
          </cell>
          <cell r="M187">
            <v>0.19316599676191409</v>
          </cell>
          <cell r="N187">
            <v>0.31070248557243563</v>
          </cell>
          <cell r="O187">
            <v>0.44819054643314665</v>
          </cell>
          <cell r="P187">
            <v>0.58930957690521213</v>
          </cell>
          <cell r="Q187">
            <v>0.71739114820181749</v>
          </cell>
          <cell r="R187">
            <v>0.82084164809522953</v>
          </cell>
          <cell r="S187">
            <v>0.89559456174990726</v>
          </cell>
          <cell r="T187">
            <v>0.94413577234776969</v>
          </cell>
          <cell r="U187">
            <v>0.97256848558019526</v>
          </cell>
          <cell r="V187">
            <v>0.98763947772666527</v>
          </cell>
          <cell r="W187">
            <v>0.9948882349843281</v>
          </cell>
          <cell r="X187">
            <v>0.99805917538953526</v>
          </cell>
          <cell r="Y187">
            <v>0.99932323146932223</v>
          </cell>
          <cell r="Z187">
            <v>0.114</v>
          </cell>
        </row>
        <row r="188">
          <cell r="E188">
            <v>2.9385523458836963E-6</v>
          </cell>
          <cell r="F188">
            <v>4.8204046361559267E-5</v>
          </cell>
          <cell r="G188">
            <v>3.8607862669285173E-4</v>
          </cell>
          <cell r="H188">
            <v>2.0148073729052362E-3</v>
          </cell>
          <cell r="I188">
            <v>7.7165147522240182E-3</v>
          </cell>
          <cell r="J188">
            <v>2.3170887614921504E-2</v>
          </cell>
          <cell r="K188">
            <v>5.6939128884120581E-2</v>
          </cell>
          <cell r="L188">
            <v>0.11808886156476289</v>
          </cell>
          <cell r="M188">
            <v>0.21172438973199637</v>
          </cell>
          <cell r="N188">
            <v>0.3348231980041394</v>
          </cell>
          <cell r="O188">
            <v>0.47542404354179102</v>
          </cell>
          <cell r="P188">
            <v>0.61627411823081357</v>
          </cell>
          <cell r="Q188">
            <v>0.7409851218617185</v>
          </cell>
          <cell r="R188">
            <v>0.83920201285251894</v>
          </cell>
          <cell r="S188">
            <v>0.90836856453881865</v>
          </cell>
          <cell r="T188">
            <v>0.95211688483406498</v>
          </cell>
          <cell r="U188">
            <v>0.97706334288703767</v>
          </cell>
          <cell r="V188">
            <v>0.98992855896592769</v>
          </cell>
          <cell r="W188">
            <v>0.9959452151193976</v>
          </cell>
          <cell r="X188">
            <v>0.99850270383858375</v>
          </cell>
          <cell r="Y188">
            <v>0.99949268826262738</v>
          </cell>
          <cell r="Z188">
            <v>0.113</v>
          </cell>
        </row>
        <row r="189">
          <cell r="E189">
            <v>2.9385523458836963E-6</v>
          </cell>
          <cell r="F189">
            <v>4.8204046361559267E-5</v>
          </cell>
          <cell r="G189">
            <v>3.8607862669285173E-4</v>
          </cell>
          <cell r="H189">
            <v>2.0148073729052362E-3</v>
          </cell>
          <cell r="I189">
            <v>7.7165147522240182E-3</v>
          </cell>
          <cell r="J189">
            <v>2.3170887614921504E-2</v>
          </cell>
          <cell r="K189">
            <v>5.6939128884120581E-2</v>
          </cell>
          <cell r="L189">
            <v>0.11808886156476289</v>
          </cell>
          <cell r="M189">
            <v>0.21172438973199637</v>
          </cell>
          <cell r="N189">
            <v>0.3348231980041394</v>
          </cell>
          <cell r="O189">
            <v>0.47542404354179102</v>
          </cell>
          <cell r="P189">
            <v>0.61627411823081357</v>
          </cell>
          <cell r="Q189">
            <v>0.7409851218617185</v>
          </cell>
          <cell r="R189">
            <v>0.83920201285251894</v>
          </cell>
          <cell r="S189">
            <v>0.90836856453881865</v>
          </cell>
          <cell r="T189">
            <v>0.95211688483406498</v>
          </cell>
          <cell r="U189">
            <v>0.97706334288703767</v>
          </cell>
          <cell r="V189">
            <v>0.98992855896592769</v>
          </cell>
          <cell r="W189">
            <v>0.9959452151193976</v>
          </cell>
          <cell r="X189">
            <v>0.99850270383858375</v>
          </cell>
          <cell r="Y189">
            <v>0.99949268826262738</v>
          </cell>
          <cell r="Z189">
            <v>0.112</v>
          </cell>
        </row>
        <row r="190">
          <cell r="E190">
            <v>3.7468647390207639E-6</v>
          </cell>
          <cell r="F190">
            <v>6.0270995659105555E-5</v>
          </cell>
          <cell r="G190">
            <v>4.7333195238280089E-4</v>
          </cell>
          <cell r="H190">
            <v>2.422072185713723E-3</v>
          </cell>
          <cell r="I190">
            <v>9.0963694721077244E-3</v>
          </cell>
          <cell r="J190">
            <v>2.6788913465192819E-2</v>
          </cell>
          <cell r="K190">
            <v>6.4582845469200886E-2</v>
          </cell>
          <cell r="L190">
            <v>0.13146536558865352</v>
          </cell>
          <cell r="M190">
            <v>0.2315081267757339</v>
          </cell>
          <cell r="N190">
            <v>0.35993049185014886</v>
          </cell>
          <cell r="O190">
            <v>0.50309102249856319</v>
          </cell>
          <cell r="P190">
            <v>0.64299790472315033</v>
          </cell>
          <cell r="Q190">
            <v>0.76378547155601173</v>
          </cell>
          <cell r="R190">
            <v>0.8564936507740939</v>
          </cell>
          <cell r="S190">
            <v>0.92008686461790246</v>
          </cell>
          <cell r="T190">
            <v>0.95924444427777145</v>
          </cell>
          <cell r="U190">
            <v>0.9809688549109864</v>
          </cell>
          <cell r="V190">
            <v>0.9918624841581144</v>
          </cell>
          <cell r="W190">
            <v>0.99681293450626429</v>
          </cell>
          <cell r="X190">
            <v>0.99885626970431363</v>
          </cell>
          <cell r="Y190">
            <v>0.99962376633967853</v>
          </cell>
          <cell r="Z190">
            <v>0.111</v>
          </cell>
        </row>
        <row r="191">
          <cell r="E191">
            <v>3.7468647390207639E-6</v>
          </cell>
          <cell r="F191">
            <v>6.0270995659105555E-5</v>
          </cell>
          <cell r="G191">
            <v>4.7333195238280089E-4</v>
          </cell>
          <cell r="H191">
            <v>2.422072185713723E-3</v>
          </cell>
          <cell r="I191">
            <v>9.0963694721077244E-3</v>
          </cell>
          <cell r="J191">
            <v>2.6788913465192819E-2</v>
          </cell>
          <cell r="K191">
            <v>6.4582845469200886E-2</v>
          </cell>
          <cell r="L191">
            <v>0.13146536558865352</v>
          </cell>
          <cell r="M191">
            <v>0.2315081267757339</v>
          </cell>
          <cell r="N191">
            <v>0.35993049185014886</v>
          </cell>
          <cell r="O191">
            <v>0.50309102249856319</v>
          </cell>
          <cell r="P191">
            <v>0.64299790472315033</v>
          </cell>
          <cell r="Q191">
            <v>0.76378547155601173</v>
          </cell>
          <cell r="R191">
            <v>0.8564936507740939</v>
          </cell>
          <cell r="S191">
            <v>0.92008686461790246</v>
          </cell>
          <cell r="T191">
            <v>0.95924444427777145</v>
          </cell>
          <cell r="U191">
            <v>0.9809688549109864</v>
          </cell>
          <cell r="V191">
            <v>0.9918624841581144</v>
          </cell>
          <cell r="W191">
            <v>0.99681293450626429</v>
          </cell>
          <cell r="X191">
            <v>0.99885626970431363</v>
          </cell>
          <cell r="Y191">
            <v>0.99962376633967853</v>
          </cell>
          <cell r="Z191">
            <v>0.11</v>
          </cell>
        </row>
        <row r="192">
          <cell r="E192">
            <v>4.774576210295035E-6</v>
          </cell>
          <cell r="F192">
            <v>7.5291394085421476E-5</v>
          </cell>
          <cell r="G192">
            <v>5.7962687420085252E-4</v>
          </cell>
          <cell r="H192">
            <v>2.9074756247241978E-3</v>
          </cell>
          <cell r="I192">
            <v>1.0704782562388181E-2</v>
          </cell>
          <cell r="J192">
            <v>3.0911887865630108E-2</v>
          </cell>
          <cell r="K192">
            <v>7.3095166211676693E-2</v>
          </cell>
          <cell r="L192">
            <v>0.14601703994313803</v>
          </cell>
          <cell r="M192">
            <v>0.25252269560609275</v>
          </cell>
          <cell r="N192">
            <v>0.38595967924076979</v>
          </cell>
          <cell r="O192">
            <v>0.53107239894348102</v>
          </cell>
          <cell r="P192">
            <v>0.66935155566850235</v>
          </cell>
          <cell r="Q192">
            <v>0.78569831391664946</v>
          </cell>
          <cell r="R192">
            <v>0.87268101429797262</v>
          </cell>
          <cell r="S192">
            <v>0.93076620452513958</v>
          </cell>
          <cell r="T192">
            <v>0.96556427282561585</v>
          </cell>
          <cell r="U192">
            <v>0.98433597667828054</v>
          </cell>
          <cell r="V192">
            <v>0.99348263154478167</v>
          </cell>
          <cell r="W192">
            <v>0.99751881393831776</v>
          </cell>
          <cell r="X192">
            <v>0.99913535938990083</v>
          </cell>
          <cell r="Y192">
            <v>0.99972408776720034</v>
          </cell>
          <cell r="Z192">
            <v>0.109</v>
          </cell>
        </row>
        <row r="193">
          <cell r="E193">
            <v>4.774576210295035E-6</v>
          </cell>
          <cell r="F193">
            <v>7.5291394085421476E-5</v>
          </cell>
          <cell r="G193">
            <v>5.7962687420085252E-4</v>
          </cell>
          <cell r="H193">
            <v>2.9074756247241978E-3</v>
          </cell>
          <cell r="I193">
            <v>1.0704782562388181E-2</v>
          </cell>
          <cell r="J193">
            <v>3.0911887865630108E-2</v>
          </cell>
          <cell r="K193">
            <v>7.3095166211676693E-2</v>
          </cell>
          <cell r="L193">
            <v>0.14601703994313803</v>
          </cell>
          <cell r="M193">
            <v>0.25252269560609275</v>
          </cell>
          <cell r="N193">
            <v>0.38595967924076979</v>
          </cell>
          <cell r="O193">
            <v>0.53107239894348102</v>
          </cell>
          <cell r="P193">
            <v>0.66935155566850235</v>
          </cell>
          <cell r="Q193">
            <v>0.78569831391664946</v>
          </cell>
          <cell r="R193">
            <v>0.87268101429797262</v>
          </cell>
          <cell r="S193">
            <v>0.93076620452513958</v>
          </cell>
          <cell r="T193">
            <v>0.96556427282561585</v>
          </cell>
          <cell r="U193">
            <v>0.98433597667828054</v>
          </cell>
          <cell r="V193">
            <v>0.99348263154478167</v>
          </cell>
          <cell r="W193">
            <v>0.99751881393831776</v>
          </cell>
          <cell r="X193">
            <v>0.99913535938990083</v>
          </cell>
          <cell r="Y193">
            <v>0.99972408776720034</v>
          </cell>
          <cell r="Z193">
            <v>0.108</v>
          </cell>
        </row>
        <row r="194">
          <cell r="E194">
            <v>6.0804432079825565E-6</v>
          </cell>
          <cell r="F194">
            <v>9.3970485941548227E-5</v>
          </cell>
          <cell r="G194">
            <v>7.0895180478548216E-4</v>
          </cell>
          <cell r="H194">
            <v>3.4850539164030013E-3</v>
          </cell>
          <cell r="I194">
            <v>1.2575810831206884E-2</v>
          </cell>
          <cell r="J194">
            <v>3.5598918792968649E-2</v>
          </cell>
          <cell r="K194">
            <v>8.2548001695384621E-2</v>
          </cell>
          <cell r="L194">
            <v>0.16179565559690917</v>
          </cell>
          <cell r="M194">
            <v>0.27476219287853876</v>
          </cell>
          <cell r="N194">
            <v>0.41283240511164232</v>
          </cell>
          <cell r="O194">
            <v>0.55924037531339277</v>
          </cell>
          <cell r="P194">
            <v>0.69520639083475699</v>
          </cell>
          <cell r="Q194">
            <v>0.80663859363807888</v>
          </cell>
          <cell r="R194">
            <v>0.88774013769020077</v>
          </cell>
          <cell r="S194">
            <v>0.94043233460860476</v>
          </cell>
          <cell r="T194">
            <v>0.97112625915233086</v>
          </cell>
          <cell r="U194">
            <v>0.98721547913625274</v>
          </cell>
          <cell r="V194">
            <v>0.99482802567595996</v>
          </cell>
          <cell r="W194">
            <v>0.99808759844905959</v>
          </cell>
          <cell r="X194">
            <v>0.99935340693704844</v>
          </cell>
          <cell r="Y194">
            <v>0.99980002238469734</v>
          </cell>
          <cell r="Z194">
            <v>0.107</v>
          </cell>
        </row>
        <row r="195">
          <cell r="E195">
            <v>6.0804432079825565E-6</v>
          </cell>
          <cell r="F195">
            <v>9.3970485941548227E-5</v>
          </cell>
          <cell r="G195">
            <v>7.0895180478548216E-4</v>
          </cell>
          <cell r="H195">
            <v>3.4850539164030013E-3</v>
          </cell>
          <cell r="I195">
            <v>1.2575810831206884E-2</v>
          </cell>
          <cell r="J195">
            <v>3.5598918792968649E-2</v>
          </cell>
          <cell r="K195">
            <v>8.2548001695384621E-2</v>
          </cell>
          <cell r="L195">
            <v>0.16179565559690917</v>
          </cell>
          <cell r="M195">
            <v>0.27476219287853876</v>
          </cell>
          <cell r="N195">
            <v>0.41283240511164232</v>
          </cell>
          <cell r="O195">
            <v>0.55924037531339277</v>
          </cell>
          <cell r="P195">
            <v>0.69520639083475699</v>
          </cell>
          <cell r="Q195">
            <v>0.80663859363807888</v>
          </cell>
          <cell r="R195">
            <v>0.88774013769020077</v>
          </cell>
          <cell r="S195">
            <v>0.94043233460860476</v>
          </cell>
          <cell r="T195">
            <v>0.97112625915233086</v>
          </cell>
          <cell r="U195">
            <v>0.98721547913625274</v>
          </cell>
          <cell r="V195">
            <v>0.99482802567595996</v>
          </cell>
          <cell r="W195">
            <v>0.99808759844905959</v>
          </cell>
          <cell r="X195">
            <v>0.99935340693704844</v>
          </cell>
          <cell r="Y195">
            <v>0.99980002238469734</v>
          </cell>
          <cell r="Z195">
            <v>0.106</v>
          </cell>
        </row>
        <row r="196">
          <cell r="E196">
            <v>7.7387459010687033E-6</v>
          </cell>
          <cell r="F196">
            <v>1.1717732816207434E-4</v>
          </cell>
          <cell r="G196">
            <v>8.6608966016005814E-4</v>
          </cell>
          <cell r="H196">
            <v>4.1711487778976408E-3</v>
          </cell>
          <cell r="I196">
            <v>1.4747802148354212E-2</v>
          </cell>
          <cell r="J196">
            <v>4.0913909310223207E-2</v>
          </cell>
          <cell r="K196">
            <v>9.3014672965397213E-2</v>
          </cell>
          <cell r="L196">
            <v>0.17884720839413593</v>
          </cell>
          <cell r="M196">
            <v>0.29820807797472593</v>
          </cell>
          <cell r="N196">
            <v>0.4404565504327268</v>
          </cell>
          <cell r="O196">
            <v>0.58745973702537357</v>
          </cell>
          <cell r="P196">
            <v>0.72043632354494269</v>
          </cell>
          <cell r="Q196">
            <v>0.8265314251980328</v>
          </cell>
          <cell r="R196">
            <v>0.90165883121581636</v>
          </cell>
          <cell r="S196">
            <v>0.94911929438513054</v>
          </cell>
          <cell r="T196">
            <v>0.9759833821663445</v>
          </cell>
          <cell r="U196">
            <v>0.9896572393471017</v>
          </cell>
          <cell r="V196">
            <v>0.99593505039135177</v>
          </cell>
          <cell r="W196">
            <v>0.9985413788504135</v>
          </cell>
          <cell r="X196">
            <v>0.99952194106823611</v>
          </cell>
          <cell r="Y196">
            <v>0.99985683469666187</v>
          </cell>
          <cell r="Z196">
            <v>0.105</v>
          </cell>
        </row>
        <row r="197">
          <cell r="E197">
            <v>7.7387459010687033E-6</v>
          </cell>
          <cell r="F197">
            <v>1.1717732816207434E-4</v>
          </cell>
          <cell r="G197">
            <v>8.6608966016005814E-4</v>
          </cell>
          <cell r="H197">
            <v>4.1711487778976408E-3</v>
          </cell>
          <cell r="I197">
            <v>1.4747802148354212E-2</v>
          </cell>
          <cell r="J197">
            <v>4.0913909310223207E-2</v>
          </cell>
          <cell r="K197">
            <v>9.3014672965397213E-2</v>
          </cell>
          <cell r="L197">
            <v>0.17884720839413593</v>
          </cell>
          <cell r="M197">
            <v>0.29820807797472593</v>
          </cell>
          <cell r="N197">
            <v>0.4404565504327268</v>
          </cell>
          <cell r="O197">
            <v>0.58745973702537357</v>
          </cell>
          <cell r="P197">
            <v>0.72043632354494269</v>
          </cell>
          <cell r="Q197">
            <v>0.8265314251980328</v>
          </cell>
          <cell r="R197">
            <v>0.90165883121581636</v>
          </cell>
          <cell r="S197">
            <v>0.94911929438513054</v>
          </cell>
          <cell r="T197">
            <v>0.9759833821663445</v>
          </cell>
          <cell r="U197">
            <v>0.9896572393471017</v>
          </cell>
          <cell r="V197">
            <v>0.99593505039135177</v>
          </cell>
          <cell r="W197">
            <v>0.9985413788504135</v>
          </cell>
          <cell r="X197">
            <v>0.99952194106823611</v>
          </cell>
          <cell r="Y197">
            <v>0.99985683469666187</v>
          </cell>
          <cell r="Z197">
            <v>0.104</v>
          </cell>
        </row>
        <row r="198">
          <cell r="E198">
            <v>9.8433340214726807E-6</v>
          </cell>
          <cell r="F198">
            <v>1.4598164862353549E-4</v>
          </cell>
          <cell r="G198">
            <v>1.0567661477218434E-3</v>
          </cell>
          <cell r="H198">
            <v>4.9847374987019855E-3</v>
          </cell>
          <cell r="I198">
            <v>1.7263773990841627E-2</v>
          </cell>
          <cell r="J198">
            <v>4.6925535885820317E-2</v>
          </cell>
          <cell r="K198">
            <v>0.10456905273465057</v>
          </cell>
          <cell r="L198">
            <v>0.19721041909884224</v>
          </cell>
          <cell r="M198">
            <v>0.32282800590014937</v>
          </cell>
          <cell r="N198">
            <v>0.46872639400823574</v>
          </cell>
          <cell r="O198">
            <v>0.61558939955835901</v>
          </cell>
          <cell r="P198">
            <v>0.74491980854180972</v>
          </cell>
          <cell r="Q198">
            <v>0.84531327670247869</v>
          </cell>
          <cell r="R198">
            <v>0.91443664822293957</v>
          </cell>
          <cell r="S198">
            <v>0.95686855047586561</v>
          </cell>
          <cell r="T198">
            <v>0.98019072283734698</v>
          </cell>
          <cell r="U198">
            <v>0.99170960065002989</v>
          </cell>
          <cell r="V198">
            <v>0.99683724101179649</v>
          </cell>
          <cell r="W198">
            <v>0.99889966119923357</v>
          </cell>
          <cell r="X198">
            <v>0.99965074630993855</v>
          </cell>
          <cell r="Y198">
            <v>0.99989882589610168</v>
          </cell>
          <cell r="Z198">
            <v>0.10299999999999999</v>
          </cell>
        </row>
        <row r="199">
          <cell r="E199">
            <v>9.8433340214726807E-6</v>
          </cell>
          <cell r="F199">
            <v>1.4598164862353549E-4</v>
          </cell>
          <cell r="G199">
            <v>1.0567661477218434E-3</v>
          </cell>
          <cell r="H199">
            <v>4.9847374987019855E-3</v>
          </cell>
          <cell r="I199">
            <v>1.7263773990841627E-2</v>
          </cell>
          <cell r="J199">
            <v>4.6925535885820317E-2</v>
          </cell>
          <cell r="K199">
            <v>0.10456905273465057</v>
          </cell>
          <cell r="L199">
            <v>0.19721041909884224</v>
          </cell>
          <cell r="M199">
            <v>0.32282800590014937</v>
          </cell>
          <cell r="N199">
            <v>0.46872639400823574</v>
          </cell>
          <cell r="O199">
            <v>0.61558939955835901</v>
          </cell>
          <cell r="P199">
            <v>0.74491980854180972</v>
          </cell>
          <cell r="Q199">
            <v>0.84531327670247869</v>
          </cell>
          <cell r="R199">
            <v>0.91443664822293957</v>
          </cell>
          <cell r="S199">
            <v>0.95686855047586561</v>
          </cell>
          <cell r="T199">
            <v>0.98019072283734698</v>
          </cell>
          <cell r="U199">
            <v>0.99170960065002989</v>
          </cell>
          <cell r="V199">
            <v>0.99683724101179649</v>
          </cell>
          <cell r="W199">
            <v>0.99889966119923357</v>
          </cell>
          <cell r="X199">
            <v>0.99965074630993855</v>
          </cell>
          <cell r="Y199">
            <v>0.99989882589610168</v>
          </cell>
          <cell r="Z199">
            <v>0.10199999999999999</v>
          </cell>
        </row>
        <row r="200">
          <cell r="E200">
            <v>1.2512712739160173E-5</v>
          </cell>
          <cell r="F200">
            <v>1.8169868780386111E-4</v>
          </cell>
          <cell r="G200">
            <v>1.2878232860147917E-3</v>
          </cell>
          <cell r="H200">
            <v>5.9477991843599927E-3</v>
          </cell>
          <cell r="I200">
            <v>2.0171789862898339E-2</v>
          </cell>
          <cell r="J200">
            <v>5.3707126103329679E-2</v>
          </cell>
          <cell r="K200">
            <v>0.11728453439248074</v>
          </cell>
          <cell r="L200">
            <v>0.21691513859708639</v>
          </cell>
          <cell r="M200">
            <v>0.34857478027216426</v>
          </cell>
          <cell r="N200">
            <v>0.49752306176316152</v>
          </cell>
          <cell r="O200">
            <v>0.64348419365282816</v>
          </cell>
          <cell r="P200">
            <v>0.76854180105020165</v>
          </cell>
          <cell r="Q200">
            <v>0.86293295963906602</v>
          </cell>
          <cell r="R200">
            <v>0.9260846213904087</v>
          </cell>
          <cell r="S200">
            <v>0.963728012935124</v>
          </cell>
          <cell r="T200">
            <v>0.98380448842563883</v>
          </cell>
          <cell r="U200">
            <v>0.99341881410395128</v>
          </cell>
          <cell r="V200">
            <v>0.99756515401912649</v>
          </cell>
          <cell r="W200">
            <v>0.99917947722086808</v>
          </cell>
          <cell r="X200">
            <v>0.99974803242215871</v>
          </cell>
          <cell r="Y200">
            <v>0.99992946842021768</v>
          </cell>
          <cell r="Z200">
            <v>0.10100000000000001</v>
          </cell>
        </row>
        <row r="201">
          <cell r="E201">
            <v>1.2512712739160173E-5</v>
          </cell>
          <cell r="F201">
            <v>1.8169868780386111E-4</v>
          </cell>
          <cell r="G201">
            <v>1.2878232860147917E-3</v>
          </cell>
          <cell r="H201">
            <v>5.9477991843599927E-3</v>
          </cell>
          <cell r="I201">
            <v>2.0171789862898339E-2</v>
          </cell>
          <cell r="J201">
            <v>5.3707126103329679E-2</v>
          </cell>
          <cell r="K201">
            <v>0.11728453439248074</v>
          </cell>
          <cell r="L201">
            <v>0.21691513859708639</v>
          </cell>
          <cell r="M201">
            <v>0.34857478027216426</v>
          </cell>
          <cell r="N201">
            <v>0.49752306176316152</v>
          </cell>
          <cell r="O201">
            <v>0.64348419365282816</v>
          </cell>
          <cell r="P201">
            <v>0.76854180105020165</v>
          </cell>
          <cell r="Q201">
            <v>0.86293295963906602</v>
          </cell>
          <cell r="R201">
            <v>0.9260846213904087</v>
          </cell>
          <cell r="S201">
            <v>0.963728012935124</v>
          </cell>
          <cell r="T201">
            <v>0.98380448842563883</v>
          </cell>
          <cell r="U201">
            <v>0.99341881410395128</v>
          </cell>
          <cell r="V201">
            <v>0.99756515401912649</v>
          </cell>
          <cell r="W201">
            <v>0.99917947722086808</v>
          </cell>
          <cell r="X201">
            <v>0.99974803242215871</v>
          </cell>
          <cell r="Y201">
            <v>0.99992946842021768</v>
          </cell>
          <cell r="Z201">
            <v>0.1</v>
          </cell>
        </row>
        <row r="202">
          <cell r="E202">
            <v>1.5896432240454168E-5</v>
          </cell>
          <cell r="F202">
            <v>2.2594367173229797E-4</v>
          </cell>
          <cell r="G202">
            <v>1.5674218399155044E-3</v>
          </cell>
          <cell r="H202">
            <v>7.0857184386430511E-3</v>
          </cell>
          <cell r="I202">
            <v>2.3525323486941464E-2</v>
          </cell>
          <cell r="J202">
            <v>6.1336415098027855E-2</v>
          </cell>
          <cell r="K202">
            <v>0.13123281898112549</v>
          </cell>
          <cell r="L202">
            <v>0.23798068126509883</v>
          </cell>
          <cell r="M202">
            <v>0.37538547094054364</v>
          </cell>
          <cell r="N202">
            <v>0.52671528814109481</v>
          </cell>
          <cell r="O202">
            <v>0.67099686728025032</v>
          </cell>
          <cell r="P202">
            <v>0.79119567911152888</v>
          </cell>
          <cell r="Q202">
            <v>0.8793523916944147</v>
          </cell>
          <cell r="R202">
            <v>0.93662477102292852</v>
          </cell>
          <cell r="S202">
            <v>0.96975095558227797</v>
          </cell>
          <cell r="T202">
            <v>0.98688107264269831</v>
          </cell>
          <cell r="U202">
            <v>0.99482856967511035</v>
          </cell>
          <cell r="V202">
            <v>0.99814631037175294</v>
          </cell>
          <cell r="W202">
            <v>0.999395528197358</v>
          </cell>
          <cell r="X202">
            <v>0.99982060682138174</v>
          </cell>
          <cell r="Y202">
            <v>0.99995153103758105</v>
          </cell>
          <cell r="Z202">
            <v>9.9000000000000005E-2</v>
          </cell>
        </row>
        <row r="203">
          <cell r="E203">
            <v>1.5896432240454168E-5</v>
          </cell>
          <cell r="F203">
            <v>2.2594367173229797E-4</v>
          </cell>
          <cell r="G203">
            <v>1.5674218399155044E-3</v>
          </cell>
          <cell r="H203">
            <v>7.0857184386430511E-3</v>
          </cell>
          <cell r="I203">
            <v>2.3525323486941464E-2</v>
          </cell>
          <cell r="J203">
            <v>6.1336415098027855E-2</v>
          </cell>
          <cell r="K203">
            <v>0.13123281898112549</v>
          </cell>
          <cell r="L203">
            <v>0.23798068126509883</v>
          </cell>
          <cell r="M203">
            <v>0.37538547094054364</v>
          </cell>
          <cell r="N203">
            <v>0.52671528814109481</v>
          </cell>
          <cell r="O203">
            <v>0.67099686728025032</v>
          </cell>
          <cell r="P203">
            <v>0.79119567911152888</v>
          </cell>
          <cell r="Q203">
            <v>0.8793523916944147</v>
          </cell>
          <cell r="R203">
            <v>0.93662477102292852</v>
          </cell>
          <cell r="S203">
            <v>0.96975095558227797</v>
          </cell>
          <cell r="T203">
            <v>0.98688107264269831</v>
          </cell>
          <cell r="U203">
            <v>0.99482856967511035</v>
          </cell>
          <cell r="V203">
            <v>0.99814631037175294</v>
          </cell>
          <cell r="W203">
            <v>0.999395528197358</v>
          </cell>
          <cell r="X203">
            <v>0.99982060682138174</v>
          </cell>
          <cell r="Y203">
            <v>0.99995153103758105</v>
          </cell>
          <cell r="Z203">
            <v>9.8000000000000004E-2</v>
          </cell>
        </row>
        <row r="204">
          <cell r="E204">
            <v>2.0183110597430621E-5</v>
          </cell>
          <cell r="F204">
            <v>2.8069788267855145E-4</v>
          </cell>
          <cell r="G204">
            <v>1.9052767337151531E-3</v>
          </cell>
          <cell r="H204">
            <v>8.4277270140143846E-3</v>
          </cell>
          <cell r="I204">
            <v>2.7383598141133982E-2</v>
          </cell>
          <cell r="J204">
            <v>6.9895158430652082E-2</v>
          </cell>
          <cell r="K204">
            <v>0.14648251359312167</v>
          </cell>
          <cell r="L204">
            <v>0.26041411631415101</v>
          </cell>
          <cell r="M204">
            <v>0.4031807434875837</v>
          </cell>
          <cell r="N204">
            <v>0.55616050837357578</v>
          </cell>
          <cell r="O204">
            <v>0.69798027401788465</v>
          </cell>
          <cell r="P204">
            <v>0.81278507811141987</v>
          </cell>
          <cell r="Q204">
            <v>0.89454710457749032</v>
          </cell>
          <cell r="R204">
            <v>0.94608939518274315</v>
          </cell>
          <cell r="S204">
            <v>0.97499486896812149</v>
          </cell>
          <cell r="T204">
            <v>0.98947617371450691</v>
          </cell>
          <cell r="U204">
            <v>0.9959796225698645</v>
          </cell>
          <cell r="V204">
            <v>0.9986052067158534</v>
          </cell>
          <cell r="W204">
            <v>0.9995603546025924</v>
          </cell>
          <cell r="X204">
            <v>0.9998740452769741</v>
          </cell>
          <cell r="Y204">
            <v>0.99996719305302384</v>
          </cell>
          <cell r="Z204">
            <v>9.7000000000000003E-2</v>
          </cell>
        </row>
        <row r="205">
          <cell r="E205">
            <v>2.0183110597430621E-5</v>
          </cell>
          <cell r="F205">
            <v>2.8069788267855145E-4</v>
          </cell>
          <cell r="G205">
            <v>1.9052767337151531E-3</v>
          </cell>
          <cell r="H205">
            <v>8.4277270140143846E-3</v>
          </cell>
          <cell r="I205">
            <v>2.7383598141133982E-2</v>
          </cell>
          <cell r="J205">
            <v>6.9895158430652082E-2</v>
          </cell>
          <cell r="K205">
            <v>0.14648251359312167</v>
          </cell>
          <cell r="L205">
            <v>0.26041411631415101</v>
          </cell>
          <cell r="M205">
            <v>0.4031807434875837</v>
          </cell>
          <cell r="N205">
            <v>0.55616050837357578</v>
          </cell>
          <cell r="O205">
            <v>0.69798027401788465</v>
          </cell>
          <cell r="P205">
            <v>0.81278507811141987</v>
          </cell>
          <cell r="Q205">
            <v>0.89454710457749032</v>
          </cell>
          <cell r="R205">
            <v>0.94608939518274315</v>
          </cell>
          <cell r="S205">
            <v>0.97499486896812149</v>
          </cell>
          <cell r="T205">
            <v>0.98947617371450691</v>
          </cell>
          <cell r="U205">
            <v>0.9959796225698645</v>
          </cell>
          <cell r="V205">
            <v>0.9986052067158534</v>
          </cell>
          <cell r="W205">
            <v>0.9995603546025924</v>
          </cell>
          <cell r="X205">
            <v>0.9998740452769741</v>
          </cell>
          <cell r="Y205">
            <v>0.99996719305302384</v>
          </cell>
          <cell r="Z205">
            <v>9.6000000000000002E-2</v>
          </cell>
        </row>
        <row r="206">
          <cell r="E206">
            <v>2.5610501682453945E-5</v>
          </cell>
          <cell r="F206">
            <v>3.4838866813841096E-4</v>
          </cell>
          <cell r="G206">
            <v>2.3129298762338563E-3</v>
          </cell>
          <cell r="H206">
            <v>1.0007382941274338E-2</v>
          </cell>
          <cell r="I206">
            <v>3.1811885671292103E-2</v>
          </cell>
          <cell r="J206">
            <v>7.9468577825960798E-2</v>
          </cell>
          <cell r="K206">
            <v>0.16309753898993862</v>
          </cell>
          <cell r="L206">
            <v>0.28420855417639013</v>
          </cell>
          <cell r="M206">
            <v>0.43186444940370716</v>
          </cell>
          <cell r="N206">
            <v>0.58570629288280673</v>
          </cell>
          <cell r="O206">
            <v>0.7242897082893196</v>
          </cell>
          <cell r="P206">
            <v>0.83322558472793729</v>
          </cell>
          <cell r="Q206">
            <v>0.90850647494974612</v>
          </cell>
          <cell r="R206">
            <v>0.95452015837014503</v>
          </cell>
          <cell r="S206">
            <v>0.97952027670136677</v>
          </cell>
          <cell r="T206">
            <v>0.99164398999962589</v>
          </cell>
          <cell r="U206">
            <v>0.99690951695490193</v>
          </cell>
          <cell r="V206">
            <v>0.99896338717338018</v>
          </cell>
          <cell r="W206">
            <v>0.9996845238278681</v>
          </cell>
          <cell r="X206">
            <v>0.99991285685032771</v>
          </cell>
          <cell r="Y206">
            <v>0.99997814677027774</v>
          </cell>
          <cell r="Z206">
            <v>9.5000000000000001E-2</v>
          </cell>
        </row>
        <row r="207">
          <cell r="E207">
            <v>2.5610501682453945E-5</v>
          </cell>
          <cell r="F207">
            <v>3.4838866813841096E-4</v>
          </cell>
          <cell r="G207">
            <v>2.3129298762338563E-3</v>
          </cell>
          <cell r="H207">
            <v>1.0007382941274338E-2</v>
          </cell>
          <cell r="I207">
            <v>3.1811885671292103E-2</v>
          </cell>
          <cell r="J207">
            <v>7.9468577825960798E-2</v>
          </cell>
          <cell r="K207">
            <v>0.16309753898993862</v>
          </cell>
          <cell r="L207">
            <v>0.28420855417639013</v>
          </cell>
          <cell r="M207">
            <v>0.43186444940370716</v>
          </cell>
          <cell r="N207">
            <v>0.58570629288280673</v>
          </cell>
          <cell r="O207">
            <v>0.7242897082893196</v>
          </cell>
          <cell r="P207">
            <v>0.83322558472793729</v>
          </cell>
          <cell r="Q207">
            <v>0.90850647494974612</v>
          </cell>
          <cell r="R207">
            <v>0.95452015837014503</v>
          </cell>
          <cell r="S207">
            <v>0.97952027670136677</v>
          </cell>
          <cell r="T207">
            <v>0.99164398999962589</v>
          </cell>
          <cell r="U207">
            <v>0.99690951695490193</v>
          </cell>
          <cell r="V207">
            <v>0.99896338717338018</v>
          </cell>
          <cell r="W207">
            <v>0.9996845238278681</v>
          </cell>
          <cell r="X207">
            <v>0.99991285685032771</v>
          </cell>
          <cell r="Y207">
            <v>0.99997814677027774</v>
          </cell>
          <cell r="Z207">
            <v>9.4E-2</v>
          </cell>
        </row>
        <row r="208">
          <cell r="E208">
            <v>3.2478122245346702E-5</v>
          </cell>
          <cell r="F208">
            <v>4.319861663552374E-4</v>
          </cell>
          <cell r="G208">
            <v>2.8040651782577143E-3</v>
          </cell>
          <cell r="H208">
            <v>1.1863085301275857E-2</v>
          </cell>
          <cell r="I208">
            <v>3.6881746538810073E-2</v>
          </cell>
          <cell r="J208">
            <v>9.014461542136229E-2</v>
          </cell>
          <cell r="K208">
            <v>0.18113534976238896</v>
          </cell>
          <cell r="L208">
            <v>0.30934147251295457</v>
          </cell>
          <cell r="M208">
            <v>0.4613235258145989</v>
          </cell>
          <cell r="N208">
            <v>0.61519212594802253</v>
          </cell>
          <cell r="O208">
            <v>0.74978533894516697</v>
          </cell>
          <cell r="P208">
            <v>0.85244623755052773</v>
          </cell>
          <cell r="Q208">
            <v>0.92123366398092132</v>
          </cell>
          <cell r="R208">
            <v>0.96196700212838249</v>
          </cell>
          <cell r="S208">
            <v>0.98338954690294</v>
          </cell>
          <cell r="T208">
            <v>0.99343650981418918</v>
          </cell>
          <cell r="U208">
            <v>0.99765240618286344</v>
          </cell>
          <cell r="V208">
            <v>0.99923956716871731</v>
          </cell>
          <cell r="W208">
            <v>0.99977682866673612</v>
          </cell>
          <cell r="X208">
            <v>0.99994063979498871</v>
          </cell>
          <cell r="Y208">
            <v>0.99998568785525821</v>
          </cell>
          <cell r="Z208">
            <v>9.2999999999999999E-2</v>
          </cell>
        </row>
        <row r="209">
          <cell r="E209">
            <v>3.2478122245346702E-5</v>
          </cell>
          <cell r="F209">
            <v>4.319861663552374E-4</v>
          </cell>
          <cell r="G209">
            <v>2.8040651782577143E-3</v>
          </cell>
          <cell r="H209">
            <v>1.1863085301275857E-2</v>
          </cell>
          <cell r="I209">
            <v>3.6881746538810073E-2</v>
          </cell>
          <cell r="J209">
            <v>9.014461542136229E-2</v>
          </cell>
          <cell r="K209">
            <v>0.18113534976238896</v>
          </cell>
          <cell r="L209">
            <v>0.30934147251295457</v>
          </cell>
          <cell r="M209">
            <v>0.4613235258145989</v>
          </cell>
          <cell r="N209">
            <v>0.61519212594802253</v>
          </cell>
          <cell r="O209">
            <v>0.74978533894516697</v>
          </cell>
          <cell r="P209">
            <v>0.85244623755052773</v>
          </cell>
          <cell r="Q209">
            <v>0.92123366398092132</v>
          </cell>
          <cell r="R209">
            <v>0.96196700212838249</v>
          </cell>
          <cell r="S209">
            <v>0.98338954690294</v>
          </cell>
          <cell r="T209">
            <v>0.99343650981418918</v>
          </cell>
          <cell r="U209">
            <v>0.99765240618286344</v>
          </cell>
          <cell r="V209">
            <v>0.99923956716871731</v>
          </cell>
          <cell r="W209">
            <v>0.99977682866673612</v>
          </cell>
          <cell r="X209">
            <v>0.99994063979498871</v>
          </cell>
          <cell r="Y209">
            <v>0.99998568785525821</v>
          </cell>
          <cell r="Z209">
            <v>9.1999999999999998E-2</v>
          </cell>
        </row>
        <row r="210">
          <cell r="E210">
            <v>4.1163079725996359E-5</v>
          </cell>
          <cell r="F210">
            <v>5.3512003643795339E-4</v>
          </cell>
          <cell r="G210">
            <v>3.3948708384545444E-3</v>
          </cell>
          <cell r="H210">
            <v>1.4038621061061407E-2</v>
          </cell>
          <cell r="I210">
            <v>4.2671188808652685E-2</v>
          </cell>
          <cell r="J210">
            <v>0.10201297207453941</v>
          </cell>
          <cell r="K210">
            <v>0.20064497713747451</v>
          </cell>
          <cell r="L210">
            <v>0.33577313395671826</v>
          </cell>
          <cell r="M210">
            <v>0.4914282519276591</v>
          </cell>
          <cell r="N210">
            <v>0.64445152007783557</v>
          </cell>
          <cell r="O210">
            <v>0.77433468426383911</v>
          </cell>
          <cell r="P210">
            <v>0.87039078357584665</v>
          </cell>
          <cell r="Q210">
            <v>0.93274525954433285</v>
          </cell>
          <cell r="R210">
            <v>0.96848690705976803</v>
          </cell>
          <cell r="S210">
            <v>0.98666573046095452</v>
          </cell>
          <cell r="T210">
            <v>0.99490290855111785</v>
          </cell>
          <cell r="U210">
            <v>0.99823896567763393</v>
          </cell>
          <cell r="V210">
            <v>0.99944979992881</v>
          </cell>
          <cell r="W210">
            <v>0.99984448978492579</v>
          </cell>
          <cell r="X210">
            <v>0.9999602259081477</v>
          </cell>
          <cell r="Y210">
            <v>0.99999079368106203</v>
          </cell>
          <cell r="Z210">
            <v>9.0999999999999998E-2</v>
          </cell>
        </row>
        <row r="211">
          <cell r="E211">
            <v>4.1163079725996359E-5</v>
          </cell>
          <cell r="F211">
            <v>5.3512003643795339E-4</v>
          </cell>
          <cell r="G211">
            <v>3.3948708384545444E-3</v>
          </cell>
          <cell r="H211">
            <v>1.4038621061061407E-2</v>
          </cell>
          <cell r="I211">
            <v>4.2671188808652685E-2</v>
          </cell>
          <cell r="J211">
            <v>0.10201297207453941</v>
          </cell>
          <cell r="K211">
            <v>0.20064497713747451</v>
          </cell>
          <cell r="L211">
            <v>0.33577313395671826</v>
          </cell>
          <cell r="M211">
            <v>0.4914282519276591</v>
          </cell>
          <cell r="N211">
            <v>0.64445152007783557</v>
          </cell>
          <cell r="O211">
            <v>0.77433468426383911</v>
          </cell>
          <cell r="P211">
            <v>0.87039078357584665</v>
          </cell>
          <cell r="Q211">
            <v>0.93274525954433285</v>
          </cell>
          <cell r="R211">
            <v>0.96848690705976803</v>
          </cell>
          <cell r="S211">
            <v>0.98666573046095452</v>
          </cell>
          <cell r="T211">
            <v>0.99490290855111785</v>
          </cell>
          <cell r="U211">
            <v>0.99823896567763393</v>
          </cell>
          <cell r="V211">
            <v>0.99944979992881</v>
          </cell>
          <cell r="W211">
            <v>0.99984448978492579</v>
          </cell>
          <cell r="X211">
            <v>0.9999602259081477</v>
          </cell>
          <cell r="Y211">
            <v>0.99999079368106203</v>
          </cell>
          <cell r="Z211">
            <v>0.09</v>
          </cell>
        </row>
        <row r="212">
          <cell r="E212">
            <v>5.2139900986262035E-5</v>
          </cell>
          <cell r="F212">
            <v>6.6222007208313746E-4</v>
          </cell>
          <cell r="G212">
            <v>4.1044541866283434E-3</v>
          </cell>
          <cell r="H212">
            <v>1.6583738194180658E-2</v>
          </cell>
          <cell r="I212">
            <v>4.9264720282640166E-2</v>
          </cell>
          <cell r="J212">
            <v>0.11516390608293117</v>
          </cell>
          <cell r="K212">
            <v>0.22166491264269084</v>
          </cell>
          <cell r="L212">
            <v>0.36344515492933094</v>
          </cell>
          <cell r="M212">
            <v>0.52203290555769566</v>
          </cell>
          <cell r="N212">
            <v>0.67331444545250452</v>
          </cell>
          <cell r="O212">
            <v>0.79781506409566427</v>
          </cell>
          <cell r="P212">
            <v>0.887018643834111</v>
          </cell>
          <cell r="Q212">
            <v>0.94307062438212663</v>
          </cell>
          <cell r="R212">
            <v>0.9741425410068052</v>
          </cell>
          <cell r="S212">
            <v>0.98941145649101037</v>
          </cell>
          <cell r="T212">
            <v>0.99608906219610271</v>
          </cell>
          <cell r="U212">
            <v>0.9986963919503018</v>
          </cell>
          <cell r="V212">
            <v>0.99960767587125765</v>
          </cell>
          <cell r="W212">
            <v>0.99989335614806529</v>
          </cell>
          <cell r="X212">
            <v>0.99997381158499987</v>
          </cell>
          <cell r="Y212">
            <v>0.99999419010027601</v>
          </cell>
          <cell r="Z212">
            <v>8.8999999999999996E-2</v>
          </cell>
        </row>
        <row r="213">
          <cell r="E213">
            <v>5.2139900986262035E-5</v>
          </cell>
          <cell r="F213">
            <v>6.6222007208313746E-4</v>
          </cell>
          <cell r="G213">
            <v>4.1044541866283434E-3</v>
          </cell>
          <cell r="H213">
            <v>1.6583738194180658E-2</v>
          </cell>
          <cell r="I213">
            <v>4.9264720282640166E-2</v>
          </cell>
          <cell r="J213">
            <v>0.11516390608293117</v>
          </cell>
          <cell r="K213">
            <v>0.22166491264269084</v>
          </cell>
          <cell r="L213">
            <v>0.36344515492933094</v>
          </cell>
          <cell r="M213">
            <v>0.52203290555769566</v>
          </cell>
          <cell r="N213">
            <v>0.67331444545250452</v>
          </cell>
          <cell r="O213">
            <v>0.79781506409566427</v>
          </cell>
          <cell r="P213">
            <v>0.887018643834111</v>
          </cell>
          <cell r="Q213">
            <v>0.94307062438212663</v>
          </cell>
          <cell r="R213">
            <v>0.9741425410068052</v>
          </cell>
          <cell r="S213">
            <v>0.98941145649101037</v>
          </cell>
          <cell r="T213">
            <v>0.99608906219610271</v>
          </cell>
          <cell r="U213">
            <v>0.9986963919503018</v>
          </cell>
          <cell r="V213">
            <v>0.99960767587125765</v>
          </cell>
          <cell r="W213">
            <v>0.99989335614806529</v>
          </cell>
          <cell r="X213">
            <v>0.99997381158499987</v>
          </cell>
          <cell r="Y213">
            <v>0.99999419010027601</v>
          </cell>
          <cell r="Z213">
            <v>8.7999999999999995E-2</v>
          </cell>
        </row>
        <row r="214">
          <cell r="E214">
            <v>6.6005359420281924E-5</v>
          </cell>
          <cell r="F214">
            <v>8.1868525910791762E-4</v>
          </cell>
          <cell r="G214">
            <v>4.9553144598705476E-3</v>
          </cell>
          <cell r="H214">
            <v>1.9554736565858787E-2</v>
          </cell>
          <cell r="I214">
            <v>5.6753264123582205E-2</v>
          </cell>
          <cell r="J214">
            <v>0.12968677061380712</v>
          </cell>
          <cell r="K214">
            <v>0.24422086027920142</v>
          </cell>
          <cell r="L214">
            <v>0.39227929140721507</v>
          </cell>
          <cell r="M214">
            <v>0.55297685689981491</v>
          </cell>
          <cell r="N214">
            <v>0.7016100405986766</v>
          </cell>
          <cell r="O214">
            <v>0.82011595903027568</v>
          </cell>
          <cell r="P214">
            <v>0.90230554761993309</v>
          </cell>
          <cell r="Q214">
            <v>0.95225096338487236</v>
          </cell>
          <cell r="R214">
            <v>0.979000832297234</v>
          </cell>
          <cell r="S214">
            <v>0.99168791298138259</v>
          </cell>
          <cell r="T214">
            <v>0.99703718210672043</v>
          </cell>
          <cell r="U214">
            <v>0.9990484789197619</v>
          </cell>
          <cell r="V214">
            <v>0.99972454507540609</v>
          </cell>
          <cell r="W214">
            <v>0.99992809826855955</v>
          </cell>
          <cell r="X214">
            <v>0.99998307454648883</v>
          </cell>
          <cell r="Y214">
            <v>0.99999640737609685</v>
          </cell>
          <cell r="Z214">
            <v>8.6999999999999994E-2</v>
          </cell>
        </row>
        <row r="215">
          <cell r="E215">
            <v>6.6005359420281924E-5</v>
          </cell>
          <cell r="F215">
            <v>8.1868525910791762E-4</v>
          </cell>
          <cell r="G215">
            <v>4.9553144598705476E-3</v>
          </cell>
          <cell r="H215">
            <v>1.9554736565858787E-2</v>
          </cell>
          <cell r="I215">
            <v>5.6753264123582205E-2</v>
          </cell>
          <cell r="J215">
            <v>0.12968677061380712</v>
          </cell>
          <cell r="K215">
            <v>0.24422086027920142</v>
          </cell>
          <cell r="L215">
            <v>0.39227929140721507</v>
          </cell>
          <cell r="M215">
            <v>0.55297685689981491</v>
          </cell>
          <cell r="N215">
            <v>0.7016100405986766</v>
          </cell>
          <cell r="O215">
            <v>0.82011595903027568</v>
          </cell>
          <cell r="P215">
            <v>0.90230554761993309</v>
          </cell>
          <cell r="Q215">
            <v>0.95225096338487236</v>
          </cell>
          <cell r="R215">
            <v>0.979000832297234</v>
          </cell>
          <cell r="S215">
            <v>0.99168791298138259</v>
          </cell>
          <cell r="T215">
            <v>0.99703718210672043</v>
          </cell>
          <cell r="U215">
            <v>0.9990484789197619</v>
          </cell>
          <cell r="V215">
            <v>0.99972454507540609</v>
          </cell>
          <cell r="W215">
            <v>0.99992809826855955</v>
          </cell>
          <cell r="X215">
            <v>0.99998307454648883</v>
          </cell>
          <cell r="Y215">
            <v>0.99999640737609685</v>
          </cell>
          <cell r="Z215">
            <v>8.5999999999999993E-2</v>
          </cell>
        </row>
        <row r="216">
          <cell r="E216">
            <v>8.3509543133948111E-5</v>
          </cell>
          <cell r="F216">
            <v>1.0110866172829229E-3</v>
          </cell>
          <cell r="G216">
            <v>5.9738787928464614E-3</v>
          </cell>
          <cell r="H216">
            <v>2.3015064710763294E-2</v>
          </cell>
          <cell r="I216">
            <v>6.5233904413143376E-2</v>
          </cell>
          <cell r="J216">
            <v>0.14566827149735068</v>
          </cell>
          <cell r="K216">
            <v>0.2683233955791105</v>
          </cell>
          <cell r="L216">
            <v>0.42217651289421043</v>
          </cell>
          <cell r="M216">
            <v>0.58408612790655345</v>
          </cell>
          <cell r="N216">
            <v>0.72916955651300186</v>
          </cell>
          <cell r="O216">
            <v>0.84114120262297831</v>
          </cell>
          <cell r="P216">
            <v>0.91624380318224119</v>
          </cell>
          <cell r="Q216">
            <v>0.96033813305605087</v>
          </cell>
          <cell r="R216">
            <v>0.98313150972928176</v>
          </cell>
          <cell r="S216">
            <v>0.99355393709487194</v>
          </cell>
          <cell r="T216">
            <v>0.99778557161854919</v>
          </cell>
          <cell r="U216">
            <v>0.99931576088827179</v>
          </cell>
          <cell r="V216">
            <v>0.99980975338881861</v>
          </cell>
          <cell r="W216">
            <v>0.9999523901122952</v>
          </cell>
          <cell r="X216">
            <v>0.99998927586258501</v>
          </cell>
          <cell r="Y216">
            <v>0.99999782621124511</v>
          </cell>
          <cell r="Z216">
            <v>8.5000000000000006E-2</v>
          </cell>
        </row>
        <row r="217">
          <cell r="E217">
            <v>8.3509543133948111E-5</v>
          </cell>
          <cell r="F217">
            <v>1.0110866172829229E-3</v>
          </cell>
          <cell r="G217">
            <v>5.9738787928464614E-3</v>
          </cell>
          <cell r="H217">
            <v>2.3015064710763294E-2</v>
          </cell>
          <cell r="I217">
            <v>6.5233904413143376E-2</v>
          </cell>
          <cell r="J217">
            <v>0.14566827149735068</v>
          </cell>
          <cell r="K217">
            <v>0.2683233955791105</v>
          </cell>
          <cell r="L217">
            <v>0.42217651289421043</v>
          </cell>
          <cell r="M217">
            <v>0.58408612790655345</v>
          </cell>
          <cell r="N217">
            <v>0.72916955651300186</v>
          </cell>
          <cell r="O217">
            <v>0.84114120262297831</v>
          </cell>
          <cell r="P217">
            <v>0.91624380318224119</v>
          </cell>
          <cell r="Q217">
            <v>0.96033813305605087</v>
          </cell>
          <cell r="R217">
            <v>0.98313150972928176</v>
          </cell>
          <cell r="S217">
            <v>0.99355393709487194</v>
          </cell>
          <cell r="T217">
            <v>0.99778557161854919</v>
          </cell>
          <cell r="U217">
            <v>0.99931576088827179</v>
          </cell>
          <cell r="V217">
            <v>0.99980975338881861</v>
          </cell>
          <cell r="W217">
            <v>0.9999523901122952</v>
          </cell>
          <cell r="X217">
            <v>0.99998927586258501</v>
          </cell>
          <cell r="Y217">
            <v>0.99999782621124511</v>
          </cell>
          <cell r="Z217">
            <v>8.4000000000000005E-2</v>
          </cell>
        </row>
        <row r="218">
          <cell r="E218">
            <v>1.0559471156606622E-4</v>
          </cell>
          <cell r="F218">
            <v>1.2474100542145177E-3</v>
          </cell>
          <cell r="G218">
            <v>7.1911063584119434E-3</v>
          </cell>
          <cell r="H218">
            <v>2.7035906587180358E-2</v>
          </cell>
          <cell r="I218">
            <v>7.4809424304120298E-2</v>
          </cell>
          <cell r="J218">
            <v>0.16319043208045908</v>
          </cell>
          <cell r="K218">
            <v>0.29396558179829352</v>
          </cell>
          <cell r="L218">
            <v>0.45301643956322779</v>
          </cell>
          <cell r="M218">
            <v>0.61517543403650632</v>
          </cell>
          <cell r="N218">
            <v>0.7558294722534723</v>
          </cell>
          <cell r="O218">
            <v>0.86081093134088038</v>
          </cell>
          <cell r="P218">
            <v>0.92884218314618672</v>
          </cell>
          <cell r="Q218">
            <v>0.96739322583586018</v>
          </cell>
          <cell r="R218">
            <v>0.98660565218447827</v>
          </cell>
          <cell r="S218">
            <v>0.99506523513904221</v>
          </cell>
          <cell r="T218">
            <v>0.99836850086415763</v>
          </cell>
          <cell r="U218">
            <v>0.99951571023373098</v>
          </cell>
          <cell r="V218">
            <v>0.99987088341316543</v>
          </cell>
          <cell r="W218">
            <v>0.99996907652314038</v>
          </cell>
          <cell r="X218">
            <v>0.99999334745718482</v>
          </cell>
          <cell r="Y218">
            <v>0.999998714945732</v>
          </cell>
          <cell r="Z218">
            <v>8.3000000000000004E-2</v>
          </cell>
        </row>
        <row r="219">
          <cell r="E219">
            <v>1.0559471156606622E-4</v>
          </cell>
          <cell r="F219">
            <v>1.2474100542145177E-3</v>
          </cell>
          <cell r="G219">
            <v>7.1911063584119434E-3</v>
          </cell>
          <cell r="H219">
            <v>2.7035906587180358E-2</v>
          </cell>
          <cell r="I219">
            <v>7.4809424304120298E-2</v>
          </cell>
          <cell r="J219">
            <v>0.16319043208045908</v>
          </cell>
          <cell r="K219">
            <v>0.29396558179829352</v>
          </cell>
          <cell r="L219">
            <v>0.45301643956322779</v>
          </cell>
          <cell r="M219">
            <v>0.61517543403650632</v>
          </cell>
          <cell r="N219">
            <v>0.7558294722534723</v>
          </cell>
          <cell r="O219">
            <v>0.86081093134088038</v>
          </cell>
          <cell r="P219">
            <v>0.92884218314618672</v>
          </cell>
          <cell r="Q219">
            <v>0.96739322583586018</v>
          </cell>
          <cell r="R219">
            <v>0.98660565218447827</v>
          </cell>
          <cell r="S219">
            <v>0.99506523513904221</v>
          </cell>
          <cell r="T219">
            <v>0.99836850086415763</v>
          </cell>
          <cell r="U219">
            <v>0.99951571023373098</v>
          </cell>
          <cell r="V219">
            <v>0.99987088341316543</v>
          </cell>
          <cell r="W219">
            <v>0.99996907652314038</v>
          </cell>
          <cell r="X219">
            <v>0.99999334745718482</v>
          </cell>
          <cell r="Y219">
            <v>0.999998714945732</v>
          </cell>
          <cell r="Z219">
            <v>8.2000000000000003E-2</v>
          </cell>
        </row>
        <row r="220">
          <cell r="E220">
            <v>1.3344386626480928E-4</v>
          </cell>
          <cell r="F220">
            <v>1.5373464592973278E-3</v>
          </cell>
          <cell r="G220">
            <v>8.6431649117364902E-3</v>
          </cell>
          <cell r="H220">
            <v>3.1696737583955095E-2</v>
          </cell>
          <cell r="I220">
            <v>8.5587595984161713E-2</v>
          </cell>
          <cell r="J220">
            <v>0.18232825886843507</v>
          </cell>
          <cell r="K220">
            <v>0.32112060629474592</v>
          </cell>
          <cell r="L220">
            <v>0.48465721897264824</v>
          </cell>
          <cell r="M220">
            <v>0.64605071071827957</v>
          </cell>
          <cell r="N220">
            <v>0.78143470617723043</v>
          </cell>
          <cell r="O220">
            <v>0.87906321841059654</v>
          </cell>
          <cell r="P220">
            <v>0.94012541515292036</v>
          </cell>
          <cell r="Q220">
            <v>0.97348497077566587</v>
          </cell>
          <cell r="R220">
            <v>0.98949429026652436</v>
          </cell>
          <cell r="S220">
            <v>0.99627374698969406</v>
          </cell>
          <cell r="T220">
            <v>0.99881619232545449</v>
          </cell>
          <cell r="U220">
            <v>0.9996629771617892</v>
          </cell>
          <cell r="V220">
            <v>0.99991399258339841</v>
          </cell>
          <cell r="W220">
            <v>0.99998032402916104</v>
          </cell>
          <cell r="X220">
            <v>0.99999596574428107</v>
          </cell>
          <cell r="Y220">
            <v>0.99999925905851927</v>
          </cell>
          <cell r="Z220">
            <v>8.1000000000000003E-2</v>
          </cell>
        </row>
        <row r="221">
          <cell r="E221">
            <v>1.3344386626480928E-4</v>
          </cell>
          <cell r="F221">
            <v>1.5373464592973278E-3</v>
          </cell>
          <cell r="G221">
            <v>8.6431649117364902E-3</v>
          </cell>
          <cell r="H221">
            <v>3.1696737583955095E-2</v>
          </cell>
          <cell r="I221">
            <v>8.5587595984161713E-2</v>
          </cell>
          <cell r="J221">
            <v>0.18232825886843507</v>
          </cell>
          <cell r="K221">
            <v>0.32112060629474592</v>
          </cell>
          <cell r="L221">
            <v>0.48465721897264824</v>
          </cell>
          <cell r="M221">
            <v>0.64605071071827957</v>
          </cell>
          <cell r="N221">
            <v>0.78143470617723043</v>
          </cell>
          <cell r="O221">
            <v>0.87906321841059654</v>
          </cell>
          <cell r="P221">
            <v>0.94012541515292036</v>
          </cell>
          <cell r="Q221">
            <v>0.97348497077566587</v>
          </cell>
          <cell r="R221">
            <v>0.98949429026652436</v>
          </cell>
          <cell r="S221">
            <v>0.99627374698969406</v>
          </cell>
          <cell r="T221">
            <v>0.99881619232545449</v>
          </cell>
          <cell r="U221">
            <v>0.9996629771617892</v>
          </cell>
          <cell r="V221">
            <v>0.99991399258339841</v>
          </cell>
          <cell r="W221">
            <v>0.99998032402916104</v>
          </cell>
          <cell r="X221">
            <v>0.99999596574428107</v>
          </cell>
          <cell r="Y221">
            <v>0.99999925905851927</v>
          </cell>
          <cell r="Z221">
            <v>0.08</v>
          </cell>
        </row>
        <row r="222">
          <cell r="E222">
            <v>1.685414310906221E-4</v>
          </cell>
          <cell r="F222">
            <v>1.8926373819192772E-3</v>
          </cell>
          <cell r="G222">
            <v>1.0372182862152874E-2</v>
          </cell>
          <cell r="H222">
            <v>3.7085823423975733E-2</v>
          </cell>
          <cell r="I222">
            <v>9.768017884469575E-2</v>
          </cell>
          <cell r="J222">
            <v>0.20314711098238158</v>
          </cell>
          <cell r="K222">
            <v>0.3497395135133789</v>
          </cell>
          <cell r="L222">
            <v>0.51693591732177457</v>
          </cell>
          <cell r="M222">
            <v>0.67651210969654341</v>
          </cell>
          <cell r="N222">
            <v>0.80584183423557176</v>
          </cell>
          <cell r="O222">
            <v>0.89585532251473554</v>
          </cell>
          <cell r="P222">
            <v>0.95013328183974399</v>
          </cell>
          <cell r="Q222">
            <v>0.97868799961019493</v>
          </cell>
          <cell r="R222">
            <v>0.99186710011963386</v>
          </cell>
          <cell r="S222">
            <v>0.99722716399060429</v>
          </cell>
          <cell r="T222">
            <v>0.99915490625998837</v>
          </cell>
          <cell r="U222">
            <v>0.99976965871597312</v>
          </cell>
          <cell r="V222">
            <v>0.99994384173399153</v>
          </cell>
          <cell r="W222">
            <v>0.99998775384384297</v>
          </cell>
          <cell r="X222">
            <v>0.99999761240140006</v>
          </cell>
          <cell r="Y222">
            <v>0.99999958411291145</v>
          </cell>
          <cell r="Z222">
            <v>7.9000000000000001E-2</v>
          </cell>
        </row>
        <row r="223">
          <cell r="E223">
            <v>1.685414310906221E-4</v>
          </cell>
          <cell r="F223">
            <v>1.8926373819192772E-3</v>
          </cell>
          <cell r="G223">
            <v>1.0372182862152874E-2</v>
          </cell>
          <cell r="H223">
            <v>3.7085823423975733E-2</v>
          </cell>
          <cell r="I223">
            <v>9.768017884469575E-2</v>
          </cell>
          <cell r="J223">
            <v>0.20314711098238158</v>
          </cell>
          <cell r="K223">
            <v>0.3497395135133789</v>
          </cell>
          <cell r="L223">
            <v>0.51693591732177457</v>
          </cell>
          <cell r="M223">
            <v>0.67651210969654341</v>
          </cell>
          <cell r="N223">
            <v>0.80584183423557176</v>
          </cell>
          <cell r="O223">
            <v>0.89585532251473554</v>
          </cell>
          <cell r="P223">
            <v>0.95013328183974399</v>
          </cell>
          <cell r="Q223">
            <v>0.97868799961019493</v>
          </cell>
          <cell r="R223">
            <v>0.99186710011963386</v>
          </cell>
          <cell r="S223">
            <v>0.99722716399060429</v>
          </cell>
          <cell r="T223">
            <v>0.99915490625998837</v>
          </cell>
          <cell r="U223">
            <v>0.99976965871597312</v>
          </cell>
          <cell r="V223">
            <v>0.99994384173399153</v>
          </cell>
          <cell r="W223">
            <v>0.99998775384384297</v>
          </cell>
          <cell r="X223">
            <v>0.99999761240140006</v>
          </cell>
          <cell r="Y223">
            <v>0.99999958411291145</v>
          </cell>
          <cell r="Z223">
            <v>7.8E-2</v>
          </cell>
        </row>
        <row r="224">
          <cell r="E224">
            <v>2.1274901957340841E-4</v>
          </cell>
          <cell r="F224">
            <v>2.3274858680851036E-3</v>
          </cell>
          <cell r="G224">
            <v>1.2427078289985394E-2</v>
          </cell>
          <cell r="H224">
            <v>4.3300629108152147E-2</v>
          </cell>
          <cell r="I224">
            <v>0.11120158040080946</v>
          </cell>
          <cell r="J224">
            <v>0.22569978829484294</v>
          </cell>
          <cell r="K224">
            <v>0.37974912445334752</v>
          </cell>
          <cell r="L224">
            <v>0.54966949524480413</v>
          </cell>
          <cell r="M224">
            <v>0.70635743074401158</v>
          </cell>
          <cell r="N224">
            <v>0.82892221584561399</v>
          </cell>
          <cell r="O224">
            <v>0.91116449052948167</v>
          </cell>
          <cell r="P224">
            <v>0.95891934884603691</v>
          </cell>
          <cell r="Q224">
            <v>0.9830810331133415</v>
          </cell>
          <cell r="R224">
            <v>0.99379122561177735</v>
          </cell>
          <cell r="S224">
            <v>0.99796860332498305</v>
          </cell>
          <cell r="T224">
            <v>0.99940711239577729</v>
          </cell>
          <cell r="U224">
            <v>0.99984558464690454</v>
          </cell>
          <cell r="V224">
            <v>0.99996410886161557</v>
          </cell>
          <cell r="W224">
            <v>0.9999925567308583</v>
          </cell>
          <cell r="X224">
            <v>0.99999862353550883</v>
          </cell>
          <cell r="Y224">
            <v>0.9999997732421414</v>
          </cell>
          <cell r="Z224">
            <v>7.6999999999999999E-2</v>
          </cell>
        </row>
        <row r="225">
          <cell r="E225">
            <v>2.1274901957340841E-4</v>
          </cell>
          <cell r="F225">
            <v>2.3274858680851036E-3</v>
          </cell>
          <cell r="G225">
            <v>1.2427078289985394E-2</v>
          </cell>
          <cell r="H225">
            <v>4.3300629108152147E-2</v>
          </cell>
          <cell r="I225">
            <v>0.11120158040080946</v>
          </cell>
          <cell r="J225">
            <v>0.22569978829484294</v>
          </cell>
          <cell r="K225">
            <v>0.37974912445334752</v>
          </cell>
          <cell r="L225">
            <v>0.54966949524480413</v>
          </cell>
          <cell r="M225">
            <v>0.70635743074401158</v>
          </cell>
          <cell r="N225">
            <v>0.82892221584561399</v>
          </cell>
          <cell r="O225">
            <v>0.91116449052948167</v>
          </cell>
          <cell r="P225">
            <v>0.95891934884603691</v>
          </cell>
          <cell r="Q225">
            <v>0.9830810331133415</v>
          </cell>
          <cell r="R225">
            <v>0.99379122561177735</v>
          </cell>
          <cell r="S225">
            <v>0.99796860332498305</v>
          </cell>
          <cell r="T225">
            <v>0.99940711239577729</v>
          </cell>
          <cell r="U225">
            <v>0.99984558464690454</v>
          </cell>
          <cell r="V225">
            <v>0.99996410886161557</v>
          </cell>
          <cell r="W225">
            <v>0.9999925567308583</v>
          </cell>
          <cell r="X225">
            <v>0.99999862353550883</v>
          </cell>
          <cell r="Y225">
            <v>0.9999997732421414</v>
          </cell>
          <cell r="Z225">
            <v>7.5999999999999998E-2</v>
          </cell>
        </row>
        <row r="226">
          <cell r="E226">
            <v>2.6839998927108405E-4</v>
          </cell>
          <cell r="F226">
            <v>2.8590433639745895E-3</v>
          </cell>
          <cell r="G226">
            <v>1.4864463880893287E-2</v>
          </cell>
          <cell r="H226">
            <v>5.0448097665273917E-2</v>
          </cell>
          <cell r="I226">
            <v>0.12626713407107684</v>
          </cell>
          <cell r="J226">
            <v>0.2500233676882907</v>
          </cell>
          <cell r="K226">
            <v>0.4110502453886154</v>
          </cell>
          <cell r="L226">
            <v>0.58265642903411063</v>
          </cell>
          <cell r="M226">
            <v>0.73538593247860129</v>
          </cell>
          <cell r="N226">
            <v>0.85056491970978931</v>
          </cell>
          <cell r="O226">
            <v>0.92498826530532618</v>
          </cell>
          <cell r="P226">
            <v>0.96654935440413259</v>
          </cell>
          <cell r="Q226">
            <v>0.98674504633649007</v>
          </cell>
          <cell r="R226">
            <v>0.99533025950611576</v>
          </cell>
          <cell r="S226">
            <v>0.99853643585292762</v>
          </cell>
          <cell r="T226">
            <v>0.99959173229098819</v>
          </cell>
          <cell r="U226">
            <v>0.99989860863769575</v>
          </cell>
          <cell r="V226">
            <v>0.99997758416809845</v>
          </cell>
          <cell r="W226">
            <v>0.99999559013318307</v>
          </cell>
          <cell r="X226">
            <v>0.99999922864426238</v>
          </cell>
          <cell r="Y226">
            <v>0.99999988019159514</v>
          </cell>
          <cell r="Z226">
            <v>7.4999999999999997E-2</v>
          </cell>
        </row>
        <row r="227">
          <cell r="E227">
            <v>2.6839998927108405E-4</v>
          </cell>
          <cell r="F227">
            <v>2.8590433639745895E-3</v>
          </cell>
          <cell r="G227">
            <v>1.4864463880893287E-2</v>
          </cell>
          <cell r="H227">
            <v>5.0448097665273917E-2</v>
          </cell>
          <cell r="I227">
            <v>0.12626713407107684</v>
          </cell>
          <cell r="J227">
            <v>0.2500233676882907</v>
          </cell>
          <cell r="K227">
            <v>0.4110502453886154</v>
          </cell>
          <cell r="L227">
            <v>0.58265642903411063</v>
          </cell>
          <cell r="M227">
            <v>0.73538593247860129</v>
          </cell>
          <cell r="N227">
            <v>0.85056491970978931</v>
          </cell>
          <cell r="O227">
            <v>0.92498826530532618</v>
          </cell>
          <cell r="P227">
            <v>0.96654935440413259</v>
          </cell>
          <cell r="Q227">
            <v>0.98674504633649007</v>
          </cell>
          <cell r="R227">
            <v>0.99533025950611576</v>
          </cell>
          <cell r="S227">
            <v>0.99853643585292762</v>
          </cell>
          <cell r="T227">
            <v>0.99959173229098819</v>
          </cell>
          <cell r="U227">
            <v>0.99989860863769575</v>
          </cell>
          <cell r="V227">
            <v>0.99997758416809845</v>
          </cell>
          <cell r="W227">
            <v>0.99999559013318307</v>
          </cell>
          <cell r="X227">
            <v>0.99999922864426238</v>
          </cell>
          <cell r="Y227">
            <v>0.99999988019159514</v>
          </cell>
          <cell r="Z227">
            <v>7.3999999999999996E-2</v>
          </cell>
        </row>
        <row r="228">
          <cell r="E228">
            <v>3.3841737777658447E-4</v>
          </cell>
          <cell r="F228">
            <v>3.5079850135377641E-3</v>
          </cell>
          <cell r="G228">
            <v>1.7749623376924182E-2</v>
          </cell>
          <cell r="H228">
            <v>5.8644750249685157E-2</v>
          </cell>
          <cell r="I228">
            <v>0.14299094942475465</v>
          </cell>
          <cell r="J228">
            <v>0.2761358343423978</v>
          </cell>
          <cell r="K228">
            <v>0.44351628013235811</v>
          </cell>
          <cell r="L228">
            <v>0.61567902437346023</v>
          </cell>
          <cell r="M228">
            <v>0.76340244288618797</v>
          </cell>
          <cell r="N228">
            <v>0.87067933743831338</v>
          </cell>
          <cell r="O228">
            <v>0.93734426476713395</v>
          </cell>
          <cell r="P228">
            <v>0.97309930854435711</v>
          </cell>
          <cell r="Q228">
            <v>0.98976147258527791</v>
          </cell>
          <cell r="R228">
            <v>0.99654340731301794</v>
          </cell>
          <cell r="S228">
            <v>0.99896425873322281</v>
          </cell>
          <cell r="T228">
            <v>0.99972443557605128</v>
          </cell>
          <cell r="U228">
            <v>0.99993489469220542</v>
          </cell>
          <cell r="V228">
            <v>0.99998634382678853</v>
          </cell>
          <cell r="W228">
            <v>0.99999745855779154</v>
          </cell>
          <cell r="X228">
            <v>0.99999958083201002</v>
          </cell>
          <cell r="Y228">
            <v>0.99999993882903992</v>
          </cell>
          <cell r="Z228">
            <v>7.2999999999999995E-2</v>
          </cell>
        </row>
        <row r="229">
          <cell r="E229">
            <v>3.3841737777658447E-4</v>
          </cell>
          <cell r="F229">
            <v>3.5079850135377641E-3</v>
          </cell>
          <cell r="G229">
            <v>1.7749623376924182E-2</v>
          </cell>
          <cell r="H229">
            <v>5.8644750249685157E-2</v>
          </cell>
          <cell r="I229">
            <v>0.14299094942475465</v>
          </cell>
          <cell r="J229">
            <v>0.2761358343423978</v>
          </cell>
          <cell r="K229">
            <v>0.44351628013235811</v>
          </cell>
          <cell r="L229">
            <v>0.61567902437346023</v>
          </cell>
          <cell r="M229">
            <v>0.76340244288618797</v>
          </cell>
          <cell r="N229">
            <v>0.87067933743831338</v>
          </cell>
          <cell r="O229">
            <v>0.93734426476713395</v>
          </cell>
          <cell r="P229">
            <v>0.97309930854435711</v>
          </cell>
          <cell r="Q229">
            <v>0.98976147258527791</v>
          </cell>
          <cell r="R229">
            <v>0.99654340731301794</v>
          </cell>
          <cell r="S229">
            <v>0.99896425873322281</v>
          </cell>
          <cell r="T229">
            <v>0.99972443557605128</v>
          </cell>
          <cell r="U229">
            <v>0.99993489469220542</v>
          </cell>
          <cell r="V229">
            <v>0.99998634382678853</v>
          </cell>
          <cell r="W229">
            <v>0.99999745855779154</v>
          </cell>
          <cell r="X229">
            <v>0.99999958083201002</v>
          </cell>
          <cell r="Y229">
            <v>0.99999993882903992</v>
          </cell>
          <cell r="Z229">
            <v>7.1999999999999995E-2</v>
          </cell>
        </row>
        <row r="230">
          <cell r="E230">
            <v>4.2646092321439499E-4</v>
          </cell>
          <cell r="F230">
            <v>4.2991871448370004E-3</v>
          </cell>
          <cell r="G230">
            <v>2.1157550616320894E-2</v>
          </cell>
          <cell r="H230">
            <v>6.8016550158026018E-2</v>
          </cell>
          <cell r="I230">
            <v>0.16148329455220481</v>
          </cell>
          <cell r="J230">
            <v>0.30403257530739097</v>
          </cell>
          <cell r="K230">
            <v>0.47699236929034994</v>
          </cell>
          <cell r="L230">
            <v>0.64850645070962154</v>
          </cell>
          <cell r="M230">
            <v>0.79022166652421866</v>
          </cell>
          <cell r="N230">
            <v>0.8891973728074295</v>
          </cell>
          <cell r="O230">
            <v>0.94826941703239587</v>
          </cell>
          <cell r="P230">
            <v>0.97865336322466334</v>
          </cell>
          <cell r="Q230">
            <v>0.99221050457029447</v>
          </cell>
          <cell r="R230">
            <v>0.99748484953198591</v>
          </cell>
          <cell r="S230">
            <v>0.99928099908440071</v>
          </cell>
          <cell r="T230">
            <v>0.99981797296100805</v>
          </cell>
          <cell r="U230">
            <v>0.99995919011686907</v>
          </cell>
          <cell r="V230">
            <v>0.99999190119228953</v>
          </cell>
          <cell r="W230">
            <v>0.99999857864696196</v>
          </cell>
          <cell r="X230">
            <v>0.99999977971924836</v>
          </cell>
          <cell r="Y230">
            <v>0.99999996991475693</v>
          </cell>
          <cell r="Z230">
            <v>7.0999999999999994E-2</v>
          </cell>
        </row>
        <row r="231">
          <cell r="E231">
            <v>4.2646092321439499E-4</v>
          </cell>
          <cell r="F231">
            <v>4.2991871448370004E-3</v>
          </cell>
          <cell r="G231">
            <v>2.1157550616320894E-2</v>
          </cell>
          <cell r="H231">
            <v>6.8016550158026018E-2</v>
          </cell>
          <cell r="I231">
            <v>0.16148329455220481</v>
          </cell>
          <cell r="J231">
            <v>0.30403257530739097</v>
          </cell>
          <cell r="K231">
            <v>0.47699236929034994</v>
          </cell>
          <cell r="L231">
            <v>0.64850645070962154</v>
          </cell>
          <cell r="M231">
            <v>0.79022166652421866</v>
          </cell>
          <cell r="N231">
            <v>0.8891973728074295</v>
          </cell>
          <cell r="O231">
            <v>0.94826941703239587</v>
          </cell>
          <cell r="P231">
            <v>0.97865336322466334</v>
          </cell>
          <cell r="Q231">
            <v>0.99221050457029447</v>
          </cell>
          <cell r="R231">
            <v>0.99748484953198591</v>
          </cell>
          <cell r="S231">
            <v>0.99928099908440071</v>
          </cell>
          <cell r="T231">
            <v>0.99981797296100805</v>
          </cell>
          <cell r="U231">
            <v>0.99995919011686907</v>
          </cell>
          <cell r="V231">
            <v>0.99999190119228953</v>
          </cell>
          <cell r="W231">
            <v>0.99999857864696196</v>
          </cell>
          <cell r="X231">
            <v>0.99999977971924836</v>
          </cell>
          <cell r="Y231">
            <v>0.99999996991475693</v>
          </cell>
          <cell r="Z231">
            <v>7.0000000000000007E-2</v>
          </cell>
        </row>
        <row r="232">
          <cell r="E232">
            <v>5.3711024383218376E-4</v>
          </cell>
          <cell r="F232">
            <v>5.2625222003503747E-3</v>
          </cell>
          <cell r="G232">
            <v>2.5174036291324191E-2</v>
          </cell>
          <cell r="H232">
            <v>7.8698463803075103E-2</v>
          </cell>
          <cell r="I232">
            <v>0.18184747751723149</v>
          </cell>
          <cell r="J232">
            <v>0.33368282570446944</v>
          </cell>
          <cell r="K232">
            <v>0.51129518557420395</v>
          </cell>
          <cell r="L232">
            <v>0.68089850003867214</v>
          </cell>
          <cell r="M232">
            <v>0.81567256242561548</v>
          </cell>
          <cell r="N232">
            <v>0.90607509972884814</v>
          </cell>
          <cell r="O232">
            <v>0.95781865726425108</v>
          </cell>
          <cell r="P232">
            <v>0.98330152597173659</v>
          </cell>
          <cell r="Q232">
            <v>0.99416954698463667</v>
          </cell>
          <cell r="R232">
            <v>0.99820330935295143</v>
          </cell>
          <cell r="S232">
            <v>0.99951113074580344</v>
          </cell>
          <cell r="T232">
            <v>0.99988252937511557</v>
          </cell>
          <cell r="U232">
            <v>0.99997507835350152</v>
          </cell>
          <cell r="V232">
            <v>0.99999533531183493</v>
          </cell>
          <cell r="W232">
            <v>0.9999992306576313</v>
          </cell>
          <cell r="X232">
            <v>0.99999988840239573</v>
          </cell>
          <cell r="Y232">
            <v>0.99999998579921656</v>
          </cell>
          <cell r="Z232">
            <v>6.9000000000000006E-2</v>
          </cell>
        </row>
        <row r="233">
          <cell r="E233">
            <v>5.3711024383218376E-4</v>
          </cell>
          <cell r="F233">
            <v>5.2625222003503747E-3</v>
          </cell>
          <cell r="G233">
            <v>2.5174036291324191E-2</v>
          </cell>
          <cell r="H233">
            <v>7.8698463803075103E-2</v>
          </cell>
          <cell r="I233">
            <v>0.18184747751723149</v>
          </cell>
          <cell r="J233">
            <v>0.33368282570446944</v>
          </cell>
          <cell r="K233">
            <v>0.51129518557420395</v>
          </cell>
          <cell r="L233">
            <v>0.68089850003867214</v>
          </cell>
          <cell r="M233">
            <v>0.81567256242561548</v>
          </cell>
          <cell r="N233">
            <v>0.90607509972884814</v>
          </cell>
          <cell r="O233">
            <v>0.95781865726425108</v>
          </cell>
          <cell r="P233">
            <v>0.98330152597173659</v>
          </cell>
          <cell r="Q233">
            <v>0.99416954698463667</v>
          </cell>
          <cell r="R233">
            <v>0.99820330935295143</v>
          </cell>
          <cell r="S233">
            <v>0.99951113074580344</v>
          </cell>
          <cell r="T233">
            <v>0.99988252937511557</v>
          </cell>
          <cell r="U233">
            <v>0.99997507835350152</v>
          </cell>
          <cell r="V233">
            <v>0.99999533531183493</v>
          </cell>
          <cell r="W233">
            <v>0.9999992306576313</v>
          </cell>
          <cell r="X233">
            <v>0.99999988840239573</v>
          </cell>
          <cell r="Y233">
            <v>0.99999998579921656</v>
          </cell>
          <cell r="Z233">
            <v>6.8000000000000005E-2</v>
          </cell>
        </row>
        <row r="234">
          <cell r="E234">
            <v>6.7609294843566214E-4</v>
          </cell>
          <cell r="F234">
            <v>6.4337877351135445E-3</v>
          </cell>
          <cell r="G234">
            <v>2.9896779895302254E-2</v>
          </cell>
          <cell r="H234">
            <v>9.0833641887093558E-2</v>
          </cell>
          <cell r="I234">
            <v>0.20417620519182544</v>
          </cell>
          <cell r="J234">
            <v>0.36502618332854064</v>
          </cell>
          <cell r="K234">
            <v>0.5462135150227716</v>
          </cell>
          <cell r="L234">
            <v>0.7126100441297184</v>
          </cell>
          <cell r="M234">
            <v>0.83960264582941335</v>
          </cell>
          <cell r="N234">
            <v>0.92129379312161486</v>
          </cell>
          <cell r="O234">
            <v>0.96606311478726214</v>
          </cell>
          <cell r="P234">
            <v>0.98713729809393769</v>
          </cell>
          <cell r="Q234">
            <v>0.99571186789016985</v>
          </cell>
          <cell r="R234">
            <v>0.99874182404412692</v>
          </cell>
          <cell r="S234">
            <v>0.99967498308226588</v>
          </cell>
          <cell r="T234">
            <v>0.99992608183553366</v>
          </cell>
          <cell r="U234">
            <v>0.99998520683266934</v>
          </cell>
          <cell r="V234">
            <v>0.9999973975537283</v>
          </cell>
          <cell r="W234">
            <v>0.99999959822088313</v>
          </cell>
          <cell r="X234">
            <v>0.99999994569464445</v>
          </cell>
          <cell r="Y234">
            <v>0.99999999359448011</v>
          </cell>
          <cell r="Z234">
            <v>6.7000000000000004E-2</v>
          </cell>
        </row>
        <row r="235">
          <cell r="E235">
            <v>6.7609294843566214E-4</v>
          </cell>
          <cell r="F235">
            <v>6.4337877351135445E-3</v>
          </cell>
          <cell r="G235">
            <v>2.9896779895302254E-2</v>
          </cell>
          <cell r="H235">
            <v>9.0833641887093558E-2</v>
          </cell>
          <cell r="I235">
            <v>0.20417620519182544</v>
          </cell>
          <cell r="J235">
            <v>0.36502618332854064</v>
          </cell>
          <cell r="K235">
            <v>0.5462135150227716</v>
          </cell>
          <cell r="L235">
            <v>0.7126100441297184</v>
          </cell>
          <cell r="M235">
            <v>0.83960264582941335</v>
          </cell>
          <cell r="N235">
            <v>0.92129379312161486</v>
          </cell>
          <cell r="O235">
            <v>0.96606311478726214</v>
          </cell>
          <cell r="P235">
            <v>0.98713729809393769</v>
          </cell>
          <cell r="Q235">
            <v>0.99571186789016985</v>
          </cell>
          <cell r="R235">
            <v>0.99874182404412692</v>
          </cell>
          <cell r="S235">
            <v>0.99967498308226588</v>
          </cell>
          <cell r="T235">
            <v>0.99992608183553366</v>
          </cell>
          <cell r="U235">
            <v>0.99998520683266934</v>
          </cell>
          <cell r="V235">
            <v>0.9999973975537283</v>
          </cell>
          <cell r="W235">
            <v>0.99999959822088313</v>
          </cell>
          <cell r="X235">
            <v>0.99999994569464445</v>
          </cell>
          <cell r="Y235">
            <v>0.99999999359448011</v>
          </cell>
          <cell r="Z235">
            <v>6.6000000000000003E-2</v>
          </cell>
        </row>
        <row r="236">
          <cell r="E236">
            <v>8.5056854803196205E-4</v>
          </cell>
          <cell r="F236">
            <v>7.8557872599734572E-3</v>
          </cell>
          <cell r="G236">
            <v>3.5436494621828761E-2</v>
          </cell>
          <cell r="H236">
            <v>0.1045721344088793</v>
          </cell>
          <cell r="I236">
            <v>0.22854741400041878</v>
          </cell>
          <cell r="J236">
            <v>0.39796933454567396</v>
          </cell>
          <cell r="K236">
            <v>0.58150974846969983</v>
          </cell>
          <cell r="L236">
            <v>0.7433961293902509</v>
          </cell>
          <cell r="M236">
            <v>0.86188204963637782</v>
          </cell>
          <cell r="N236">
            <v>0.93486025423241748</v>
          </cell>
          <cell r="O236">
            <v>0.97308784255615444</v>
          </cell>
          <cell r="P236">
            <v>0.99025532347438627</v>
          </cell>
          <cell r="Q236">
            <v>0.99690548698112313</v>
          </cell>
          <cell r="R236">
            <v>0.99913770969667115</v>
          </cell>
          <cell r="S236">
            <v>0.99978911887920618</v>
          </cell>
          <cell r="T236">
            <v>0.99995474850081201</v>
          </cell>
          <cell r="U236">
            <v>0.99999148690109407</v>
          </cell>
          <cell r="V236">
            <v>0.99999859791763135</v>
          </cell>
          <cell r="W236">
            <v>0.99999979828153396</v>
          </cell>
          <cell r="X236">
            <v>0.99999997472484825</v>
          </cell>
          <cell r="Y236">
            <v>0.99999999725287858</v>
          </cell>
          <cell r="Z236">
            <v>6.5000000000000002E-2</v>
          </cell>
        </row>
        <row r="237">
          <cell r="E237">
            <v>8.5056854803196205E-4</v>
          </cell>
          <cell r="F237">
            <v>7.8557872599734572E-3</v>
          </cell>
          <cell r="G237">
            <v>3.5436494621828761E-2</v>
          </cell>
          <cell r="H237">
            <v>0.1045721344088793</v>
          </cell>
          <cell r="I237">
            <v>0.22854741400041878</v>
          </cell>
          <cell r="J237">
            <v>0.39796933454567396</v>
          </cell>
          <cell r="K237">
            <v>0.58150974846969983</v>
          </cell>
          <cell r="L237">
            <v>0.7433961293902509</v>
          </cell>
          <cell r="M237">
            <v>0.86188204963637782</v>
          </cell>
          <cell r="N237">
            <v>0.93486025423241748</v>
          </cell>
          <cell r="O237">
            <v>0.97308784255615444</v>
          </cell>
          <cell r="P237">
            <v>0.99025532347438627</v>
          </cell>
          <cell r="Q237">
            <v>0.99690548698112313</v>
          </cell>
          <cell r="R237">
            <v>0.99913770969667115</v>
          </cell>
          <cell r="S237">
            <v>0.99978911887920618</v>
          </cell>
          <cell r="T237">
            <v>0.99995474850081201</v>
          </cell>
          <cell r="U237">
            <v>0.99999148690109407</v>
          </cell>
          <cell r="V237">
            <v>0.99999859791763135</v>
          </cell>
          <cell r="W237">
            <v>0.99999979828153396</v>
          </cell>
          <cell r="X237">
            <v>0.99999997472484825</v>
          </cell>
          <cell r="Y237">
            <v>0.99999999725287858</v>
          </cell>
          <cell r="Z237">
            <v>6.4000000000000001E-2</v>
          </cell>
        </row>
        <row r="238">
          <cell r="E238">
            <v>1.069481632780131E-3</v>
          </cell>
          <cell r="F238">
            <v>9.5795814700894016E-3</v>
          </cell>
          <cell r="G238">
            <v>4.1917960851864659E-2</v>
          </cell>
          <cell r="H238">
            <v>0.12006904435782148</v>
          </cell>
          <cell r="I238">
            <v>0.25501958908561445</v>
          </cell>
          <cell r="J238">
            <v>0.43238316215642814</v>
          </cell>
          <cell r="K238">
            <v>0.61692239429606932</v>
          </cell>
          <cell r="L238">
            <v>0.77301760945178133</v>
          </cell>
          <cell r="M238">
            <v>0.88240716967901234</v>
          </cell>
          <cell r="N238">
            <v>0.9468063755835836</v>
          </cell>
          <cell r="O238">
            <v>0.97898916412179493</v>
          </cell>
          <cell r="P238">
            <v>0.99274913478941085</v>
          </cell>
          <cell r="Q238">
            <v>0.99781232745931281</v>
          </cell>
          <cell r="R238">
            <v>0.99942270121402854</v>
          </cell>
          <cell r="S238">
            <v>0.9998667577643322</v>
          </cell>
          <cell r="T238">
            <v>0.99997311770095132</v>
          </cell>
          <cell r="U238">
            <v>0.99999526462862776</v>
          </cell>
          <cell r="V238">
            <v>0.99999927312232484</v>
          </cell>
          <cell r="W238">
            <v>0.99999990304475006</v>
          </cell>
          <cell r="X238">
            <v>0.9999999888048654</v>
          </cell>
          <cell r="Y238">
            <v>0.99999999888658886</v>
          </cell>
          <cell r="Z238">
            <v>6.3E-2</v>
          </cell>
        </row>
        <row r="239">
          <cell r="E239">
            <v>1.069481632780131E-3</v>
          </cell>
          <cell r="F239">
            <v>9.5795814700894016E-3</v>
          </cell>
          <cell r="G239">
            <v>4.1917960851864659E-2</v>
          </cell>
          <cell r="H239">
            <v>0.12006904435782148</v>
          </cell>
          <cell r="I239">
            <v>0.25501958908561445</v>
          </cell>
          <cell r="J239">
            <v>0.43238316215642814</v>
          </cell>
          <cell r="K239">
            <v>0.61692239429606932</v>
          </cell>
          <cell r="L239">
            <v>0.77301760945178133</v>
          </cell>
          <cell r="M239">
            <v>0.88240716967901234</v>
          </cell>
          <cell r="N239">
            <v>0.9468063755835836</v>
          </cell>
          <cell r="O239">
            <v>0.97898916412179493</v>
          </cell>
          <cell r="P239">
            <v>0.99274913478941085</v>
          </cell>
          <cell r="Q239">
            <v>0.99781232745931281</v>
          </cell>
          <cell r="R239">
            <v>0.99942270121402854</v>
          </cell>
          <cell r="S239">
            <v>0.9998667577643322</v>
          </cell>
          <cell r="T239">
            <v>0.99997311770095132</v>
          </cell>
          <cell r="U239">
            <v>0.99999526462862776</v>
          </cell>
          <cell r="V239">
            <v>0.99999927312232484</v>
          </cell>
          <cell r="W239">
            <v>0.99999990304475006</v>
          </cell>
          <cell r="X239">
            <v>0.9999999888048654</v>
          </cell>
          <cell r="Y239">
            <v>0.99999999888658886</v>
          </cell>
          <cell r="Z239">
            <v>6.2E-2</v>
          </cell>
        </row>
        <row r="240">
          <cell r="E240">
            <v>1.3440009823707535E-3</v>
          </cell>
          <cell r="F240">
            <v>1.1665928526978129E-2</v>
          </cell>
          <cell r="G240">
            <v>4.9480968933086372E-2</v>
          </cell>
          <cell r="H240">
            <v>0.13748201787108527</v>
          </cell>
          <cell r="I240">
            <v>0.28362661700026204</v>
          </cell>
          <cell r="J240">
            <v>0.46810043289313308</v>
          </cell>
          <cell r="K240">
            <v>0.65216970094413362</v>
          </cell>
          <cell r="L240">
            <v>0.80124717338138962</v>
          </cell>
          <cell r="M240">
            <v>0.90110371332872696</v>
          </cell>
          <cell r="N240">
            <v>0.95718792027332966</v>
          </cell>
          <cell r="O240">
            <v>0.98387173435869135</v>
          </cell>
          <cell r="P240">
            <v>0.99470908033905081</v>
          </cell>
          <cell r="Q240">
            <v>0.99848764548548441</v>
          </cell>
          <cell r="R240">
            <v>0.99962324288190807</v>
          </cell>
          <cell r="S240">
            <v>0.99991822224979354</v>
          </cell>
          <cell r="T240">
            <v>0.99998454837330097</v>
          </cell>
          <cell r="U240">
            <v>0.99999746283484925</v>
          </cell>
          <cell r="V240">
            <v>0.99999963888373355</v>
          </cell>
          <cell r="W240">
            <v>0.99999995560740196</v>
          </cell>
          <cell r="X240">
            <v>0.99999999530920369</v>
          </cell>
          <cell r="Y240">
            <v>0.99999999957664354</v>
          </cell>
          <cell r="Z240">
            <v>6.0999999999999999E-2</v>
          </cell>
        </row>
        <row r="241">
          <cell r="E241">
            <v>1.3440009823707535E-3</v>
          </cell>
          <cell r="F241">
            <v>1.1665928526978129E-2</v>
          </cell>
          <cell r="G241">
            <v>4.9480968933086372E-2</v>
          </cell>
          <cell r="H241">
            <v>0.13748201787108527</v>
          </cell>
          <cell r="I241">
            <v>0.28362661700026204</v>
          </cell>
          <cell r="J241">
            <v>0.46810043289313308</v>
          </cell>
          <cell r="K241">
            <v>0.65216970094413362</v>
          </cell>
          <cell r="L241">
            <v>0.80124717338138962</v>
          </cell>
          <cell r="M241">
            <v>0.90110371332872696</v>
          </cell>
          <cell r="N241">
            <v>0.95718792027332966</v>
          </cell>
          <cell r="O241">
            <v>0.98387173435869135</v>
          </cell>
          <cell r="P241">
            <v>0.99470908033905081</v>
          </cell>
          <cell r="Q241">
            <v>0.99848764548548441</v>
          </cell>
          <cell r="R241">
            <v>0.99962324288190807</v>
          </cell>
          <cell r="S241">
            <v>0.99991822224979354</v>
          </cell>
          <cell r="T241">
            <v>0.99998454837330097</v>
          </cell>
          <cell r="U241">
            <v>0.99999746283484925</v>
          </cell>
          <cell r="V241">
            <v>0.99999963888373355</v>
          </cell>
          <cell r="W241">
            <v>0.99999995560740196</v>
          </cell>
          <cell r="X241">
            <v>0.99999999530920369</v>
          </cell>
          <cell r="Y241">
            <v>0.99999999957664354</v>
          </cell>
          <cell r="Z241">
            <v>0.06</v>
          </cell>
        </row>
        <row r="242">
          <cell r="E242">
            <v>1.6880652338576657E-3</v>
          </cell>
          <cell r="F242">
            <v>1.4186931220718679E-2</v>
          </cell>
          <cell r="G242">
            <v>5.8281073826886305E-2</v>
          </cell>
          <cell r="H242">
            <v>0.15696796442164207</v>
          </cell>
          <cell r="I242">
            <v>0.31437225298240734</v>
          </cell>
          <cell r="J242">
            <v>0.50491428650333348</v>
          </cell>
          <cell r="K242">
            <v>0.68695444451282683</v>
          </cell>
          <cell r="L242">
            <v>0.82787558403401318</v>
          </cell>
          <cell r="M242">
            <v>0.91792897541210805</v>
          </cell>
          <cell r="N242">
            <v>0.96608252496845048</v>
          </cell>
          <cell r="O242">
            <v>0.98784542788482343</v>
          </cell>
          <cell r="P242">
            <v>0.99622050639762449</v>
          </cell>
          <cell r="Q242">
            <v>0.99897973769060155</v>
          </cell>
          <cell r="R242">
            <v>0.99976089992025485</v>
          </cell>
          <cell r="S242">
            <v>0.99995138531154748</v>
          </cell>
          <cell r="T242">
            <v>0.99999143608612695</v>
          </cell>
          <cell r="U242">
            <v>0.99999869592921731</v>
          </cell>
          <cell r="V242">
            <v>0.99999982891793493</v>
          </cell>
          <cell r="W242">
            <v>0.99999998075187668</v>
          </cell>
          <cell r="X242">
            <v>0.99999999815416385</v>
          </cell>
          <cell r="Y242">
            <v>0.99999999985033616</v>
          </cell>
          <cell r="Z242">
            <v>5.8999999999999997E-2</v>
          </cell>
        </row>
        <row r="243">
          <cell r="E243">
            <v>1.6880652338576657E-3</v>
          </cell>
          <cell r="F243">
            <v>1.4186931220718679E-2</v>
          </cell>
          <cell r="G243">
            <v>5.8281073826886305E-2</v>
          </cell>
          <cell r="H243">
            <v>0.15696796442164207</v>
          </cell>
          <cell r="I243">
            <v>0.31437225298240734</v>
          </cell>
          <cell r="J243">
            <v>0.50491428650333348</v>
          </cell>
          <cell r="K243">
            <v>0.68695444451282683</v>
          </cell>
          <cell r="L243">
            <v>0.82787558403401318</v>
          </cell>
          <cell r="M243">
            <v>0.91792897541210805</v>
          </cell>
          <cell r="N243">
            <v>0.96608252496845048</v>
          </cell>
          <cell r="O243">
            <v>0.98784542788482343</v>
          </cell>
          <cell r="P243">
            <v>0.99622050639762449</v>
          </cell>
          <cell r="Q243">
            <v>0.99897973769060155</v>
          </cell>
          <cell r="R243">
            <v>0.99976089992025485</v>
          </cell>
          <cell r="S243">
            <v>0.99995138531154748</v>
          </cell>
          <cell r="T243">
            <v>0.99999143608612695</v>
          </cell>
          <cell r="U243">
            <v>0.99999869592921731</v>
          </cell>
          <cell r="V243">
            <v>0.99999982891793493</v>
          </cell>
          <cell r="W243">
            <v>0.99999998075187668</v>
          </cell>
          <cell r="X243">
            <v>0.99999999815416385</v>
          </cell>
          <cell r="Y243">
            <v>0.99999999985033616</v>
          </cell>
          <cell r="Z243">
            <v>5.8000000000000003E-2</v>
          </cell>
        </row>
        <row r="244">
          <cell r="E244">
            <v>2.1190606127149407E-3</v>
          </cell>
          <cell r="F244">
            <v>1.7227906572868146E-2</v>
          </cell>
          <cell r="G244">
            <v>6.8490062509102348E-2</v>
          </cell>
          <cell r="H244">
            <v>0.17867890077485105</v>
          </cell>
          <cell r="I244">
            <v>0.34722432772739442</v>
          </cell>
          <cell r="J244">
            <v>0.54257776747081476</v>
          </cell>
          <cell r="K244">
            <v>0.72096989198345796</v>
          </cell>
          <cell r="L244">
            <v>0.85271789889693594</v>
          </cell>
          <cell r="M244">
            <v>0.93287318044683498</v>
          </cell>
          <cell r="N244">
            <v>0.97358697424995844</v>
          </cell>
          <cell r="O244">
            <v>0.99102218180347212</v>
          </cell>
          <cell r="P244">
            <v>0.99736225727747707</v>
          </cell>
          <cell r="Q244">
            <v>0.99932991386251513</v>
          </cell>
          <cell r="R244">
            <v>0.99985285838501681</v>
          </cell>
          <cell r="S244">
            <v>0.99997210122943336</v>
          </cell>
          <cell r="T244">
            <v>0.99999544151679742</v>
          </cell>
          <cell r="U244">
            <v>0.99999936009501722</v>
          </cell>
          <cell r="V244">
            <v>0.99999992315969177</v>
          </cell>
          <cell r="W244">
            <v>0.99999999215337509</v>
          </cell>
          <cell r="X244">
            <v>0.99999999932393779</v>
          </cell>
          <cell r="Y244">
            <v>0.99999999995136202</v>
          </cell>
          <cell r="Z244">
            <v>5.7000000000000002E-2</v>
          </cell>
        </row>
        <row r="245">
          <cell r="E245">
            <v>2.1190606127149407E-3</v>
          </cell>
          <cell r="F245">
            <v>1.7227906572868146E-2</v>
          </cell>
          <cell r="G245">
            <v>6.8490062509102348E-2</v>
          </cell>
          <cell r="H245">
            <v>0.17867890077485105</v>
          </cell>
          <cell r="I245">
            <v>0.34722432772739442</v>
          </cell>
          <cell r="J245">
            <v>0.54257776747081476</v>
          </cell>
          <cell r="K245">
            <v>0.72096989198345796</v>
          </cell>
          <cell r="L245">
            <v>0.85271789889693594</v>
          </cell>
          <cell r="M245">
            <v>0.93287318044683498</v>
          </cell>
          <cell r="N245">
            <v>0.97358697424995844</v>
          </cell>
          <cell r="O245">
            <v>0.99102218180347212</v>
          </cell>
          <cell r="P245">
            <v>0.99736225727747707</v>
          </cell>
          <cell r="Q245">
            <v>0.99932991386251513</v>
          </cell>
          <cell r="R245">
            <v>0.99985285838501681</v>
          </cell>
          <cell r="S245">
            <v>0.99997210122943336</v>
          </cell>
          <cell r="T245">
            <v>0.99999544151679742</v>
          </cell>
          <cell r="U245">
            <v>0.99999936009501722</v>
          </cell>
          <cell r="V245">
            <v>0.99999992315969177</v>
          </cell>
          <cell r="W245">
            <v>0.99999999215337509</v>
          </cell>
          <cell r="X245">
            <v>0.99999999932393779</v>
          </cell>
          <cell r="Y245">
            <v>0.99999999995136202</v>
          </cell>
          <cell r="Z245">
            <v>5.6000000000000001E-2</v>
          </cell>
        </row>
        <row r="246">
          <cell r="E246">
            <v>2.658662254148987E-3</v>
          </cell>
          <cell r="F246">
            <v>2.0889489139742014E-2</v>
          </cell>
          <cell r="G246">
            <v>8.0296009466146928E-2</v>
          </cell>
          <cell r="H246">
            <v>0.2027568189109287</v>
          </cell>
          <cell r="I246">
            <v>0.38210887053871939</v>
          </cell>
          <cell r="J246">
            <v>0.58080465129495251</v>
          </cell>
          <cell r="K246">
            <v>0.75390689371182751</v>
          </cell>
          <cell r="L246">
            <v>0.87561940791119286</v>
          </cell>
          <cell r="M246">
            <v>0.94595975702641044</v>
          </cell>
          <cell r="N246">
            <v>0.97981383409049905</v>
          </cell>
          <cell r="O246">
            <v>0.99351292573968841</v>
          </cell>
          <cell r="P246">
            <v>0.99820553867106487</v>
          </cell>
          <cell r="Q246">
            <v>0.99957270953367672</v>
          </cell>
          <cell r="R246">
            <v>0.9999124798072252</v>
          </cell>
          <cell r="S246">
            <v>0.99998460495480712</v>
          </cell>
          <cell r="T246">
            <v>0.99999768070435169</v>
          </cell>
          <cell r="U246">
            <v>0.99999970195571264</v>
          </cell>
          <cell r="V246">
            <v>0.99999996751277409</v>
          </cell>
          <cell r="W246">
            <v>0.99999999701911424</v>
          </cell>
          <cell r="X246">
            <v>0.99999999977209808</v>
          </cell>
          <cell r="Y246">
            <v>0.99999999998567968</v>
          </cell>
          <cell r="Z246">
            <v>5.5E-2</v>
          </cell>
        </row>
        <row r="247">
          <cell r="E247">
            <v>2.658662254148987E-3</v>
          </cell>
          <cell r="F247">
            <v>2.0889489139742014E-2</v>
          </cell>
          <cell r="G247">
            <v>8.0296009466146928E-2</v>
          </cell>
          <cell r="H247">
            <v>0.2027568189109287</v>
          </cell>
          <cell r="I247">
            <v>0.38210887053871939</v>
          </cell>
          <cell r="J247">
            <v>0.58080465129495251</v>
          </cell>
          <cell r="K247">
            <v>0.75390689371182751</v>
          </cell>
          <cell r="L247">
            <v>0.87561940791119286</v>
          </cell>
          <cell r="M247">
            <v>0.94595975702641044</v>
          </cell>
          <cell r="N247">
            <v>0.97981383409049905</v>
          </cell>
          <cell r="O247">
            <v>0.99351292573968841</v>
          </cell>
          <cell r="P247">
            <v>0.99820553867106487</v>
          </cell>
          <cell r="Q247">
            <v>0.99957270953367672</v>
          </cell>
          <cell r="R247">
            <v>0.9999124798072252</v>
          </cell>
          <cell r="S247">
            <v>0.99998460495480712</v>
          </cell>
          <cell r="T247">
            <v>0.99999768070435169</v>
          </cell>
          <cell r="U247">
            <v>0.99999970195571264</v>
          </cell>
          <cell r="V247">
            <v>0.99999996751277409</v>
          </cell>
          <cell r="W247">
            <v>0.99999999701911424</v>
          </cell>
          <cell r="X247">
            <v>0.99999999977209808</v>
          </cell>
          <cell r="Y247">
            <v>0.99999999998567968</v>
          </cell>
          <cell r="Z247">
            <v>5.3999999999999999E-2</v>
          </cell>
        </row>
        <row r="248">
          <cell r="E248">
            <v>3.3338780647265047E-3</v>
          </cell>
          <cell r="F248">
            <v>2.5289972126883154E-2</v>
          </cell>
          <cell r="G248">
            <v>9.3902766071122648E-2</v>
          </cell>
          <cell r="H248">
            <v>0.22932749322615703</v>
          </cell>
          <cell r="I248">
            <v>0.41890438549357756</v>
          </cell>
          <cell r="J248">
            <v>0.61927181627648076</v>
          </cell>
          <cell r="K248">
            <v>0.78546198998573746</v>
          </cell>
          <cell r="L248">
            <v>0.89646099283422076</v>
          </cell>
          <cell r="M248">
            <v>0.95724444938110709</v>
          </cell>
          <cell r="N248">
            <v>0.9848875717383474</v>
          </cell>
          <cell r="O248">
            <v>0.99542473100802742</v>
          </cell>
          <cell r="P248">
            <v>0.99881317016555948</v>
          </cell>
          <cell r="Q248">
            <v>0.99973630262834867</v>
          </cell>
          <cell r="R248">
            <v>0.99994987803189772</v>
          </cell>
          <cell r="S248">
            <v>0.99999186926011008</v>
          </cell>
          <cell r="T248">
            <v>0.99999887848293634</v>
          </cell>
          <cell r="U248">
            <v>0.9999998691583073</v>
          </cell>
          <cell r="V248">
            <v>0.99999998718366789</v>
          </cell>
          <cell r="W248">
            <v>0.99999999895639957</v>
          </cell>
          <cell r="X248">
            <v>0.99999999993030708</v>
          </cell>
          <cell r="Y248">
            <v>0.99999999999625389</v>
          </cell>
          <cell r="Z248">
            <v>5.2999999999999999E-2</v>
          </cell>
        </row>
        <row r="249">
          <cell r="E249">
            <v>3.3338780647265047E-3</v>
          </cell>
          <cell r="F249">
            <v>2.5289972126883154E-2</v>
          </cell>
          <cell r="G249">
            <v>9.3902766071122648E-2</v>
          </cell>
          <cell r="H249">
            <v>0.22932749322615703</v>
          </cell>
          <cell r="I249">
            <v>0.41890438549357756</v>
          </cell>
          <cell r="J249">
            <v>0.61927181627648076</v>
          </cell>
          <cell r="K249">
            <v>0.78546198998573746</v>
          </cell>
          <cell r="L249">
            <v>0.89646099283422076</v>
          </cell>
          <cell r="M249">
            <v>0.95724444938110709</v>
          </cell>
          <cell r="N249">
            <v>0.9848875717383474</v>
          </cell>
          <cell r="O249">
            <v>0.99542473100802742</v>
          </cell>
          <cell r="P249">
            <v>0.99881317016555948</v>
          </cell>
          <cell r="Q249">
            <v>0.99973630262834867</v>
          </cell>
          <cell r="R249">
            <v>0.99994987803189772</v>
          </cell>
          <cell r="S249">
            <v>0.99999186926011008</v>
          </cell>
          <cell r="T249">
            <v>0.99999887848293634</v>
          </cell>
          <cell r="U249">
            <v>0.9999998691583073</v>
          </cell>
          <cell r="V249">
            <v>0.99999998718366789</v>
          </cell>
          <cell r="W249">
            <v>0.99999999895639957</v>
          </cell>
          <cell r="X249">
            <v>0.99999999993030708</v>
          </cell>
          <cell r="Y249">
            <v>0.99999999999625389</v>
          </cell>
          <cell r="Z249">
            <v>5.1999999999999998E-2</v>
          </cell>
        </row>
        <row r="250">
          <cell r="E250">
            <v>4.1783432209633034E-3</v>
          </cell>
          <cell r="F250">
            <v>3.0567879353363071E-2</v>
          </cell>
          <cell r="G250">
            <v>0.10952869612747269</v>
          </cell>
          <cell r="H250">
            <v>0.25849316895960611</v>
          </cell>
          <cell r="I250">
            <v>0.45743658372105861</v>
          </cell>
          <cell r="J250">
            <v>0.6576233948247705</v>
          </cell>
          <cell r="K250">
            <v>0.81534633690648239</v>
          </cell>
          <cell r="L250">
            <v>0.91516359484864673</v>
          </cell>
          <cell r="M250">
            <v>0.96681322250476653</v>
          </cell>
          <cell r="N250">
            <v>0.98894032530360831</v>
          </cell>
          <cell r="O250">
            <v>0.99685830142082876</v>
          </cell>
          <cell r="P250">
            <v>0.99923923130223069</v>
          </cell>
          <cell r="Q250">
            <v>0.99984309033012253</v>
          </cell>
          <cell r="R250">
            <v>0.99997248869324218</v>
          </cell>
          <cell r="S250">
            <v>0.99999591304250923</v>
          </cell>
          <cell r="T250">
            <v>0.99999948812931783</v>
          </cell>
          <cell r="U250">
            <v>0.99999994632873479</v>
          </cell>
          <cell r="V250">
            <v>0.99999999533402006</v>
          </cell>
          <cell r="W250">
            <v>0.99999999966810071</v>
          </cell>
          <cell r="X250">
            <v>0.99999999998103484</v>
          </cell>
          <cell r="Y250">
            <v>0.99999999999915212</v>
          </cell>
          <cell r="Z250">
            <v>5.0999999999999997E-2</v>
          </cell>
        </row>
        <row r="251">
          <cell r="E251">
            <v>4.1783432209633034E-3</v>
          </cell>
          <cell r="F251">
            <v>3.0567879353363071E-2</v>
          </cell>
          <cell r="G251">
            <v>0.10952869612747269</v>
          </cell>
          <cell r="H251">
            <v>0.25849316895960611</v>
          </cell>
          <cell r="I251">
            <v>0.45743658372105861</v>
          </cell>
          <cell r="J251">
            <v>0.6576233948247705</v>
          </cell>
          <cell r="K251">
            <v>0.81534633690648239</v>
          </cell>
          <cell r="L251">
            <v>0.91516359484864673</v>
          </cell>
          <cell r="M251">
            <v>0.96681322250476653</v>
          </cell>
          <cell r="N251">
            <v>0.98894032530360831</v>
          </cell>
          <cell r="O251">
            <v>0.99685830142082876</v>
          </cell>
          <cell r="P251">
            <v>0.99923923130223069</v>
          </cell>
          <cell r="Q251">
            <v>0.99984309033012253</v>
          </cell>
          <cell r="R251">
            <v>0.99997248869324218</v>
          </cell>
          <cell r="S251">
            <v>0.99999591304250923</v>
          </cell>
          <cell r="T251">
            <v>0.99999948812931783</v>
          </cell>
          <cell r="U251">
            <v>0.99999994632873479</v>
          </cell>
          <cell r="V251">
            <v>0.99999999533402006</v>
          </cell>
          <cell r="W251">
            <v>0.99999999966810071</v>
          </cell>
          <cell r="X251">
            <v>0.99999999998103484</v>
          </cell>
          <cell r="Y251">
            <v>0.99999999999915212</v>
          </cell>
          <cell r="Z251">
            <v>0.05</v>
          </cell>
        </row>
        <row r="252">
          <cell r="E252">
            <v>5.2339246662592882E-3</v>
          </cell>
          <cell r="F252">
            <v>3.6884744695291849E-2</v>
          </cell>
          <cell r="G252">
            <v>0.12740443286732867</v>
          </cell>
          <cell r="H252">
            <v>0.29032411532143854</v>
          </cell>
          <cell r="I252">
            <v>0.49747394594180122</v>
          </cell>
          <cell r="J252">
            <v>0.69547690092438119</v>
          </cell>
          <cell r="K252">
            <v>0.84329516913028835</v>
          </cell>
          <cell r="L252">
            <v>0.931691475698605</v>
          </cell>
          <cell r="M252">
            <v>0.9747789795123496</v>
          </cell>
          <cell r="N252">
            <v>0.9921075157504966</v>
          </cell>
          <cell r="O252">
            <v>0.99790591056864575</v>
          </cell>
          <cell r="P252">
            <v>0.99952908363561888</v>
          </cell>
          <cell r="Q252">
            <v>0.99991037747894485</v>
          </cell>
          <cell r="R252">
            <v>0.99998560632883182</v>
          </cell>
          <cell r="S252">
            <v>0.99999805809459452</v>
          </cell>
          <cell r="T252">
            <v>0.99999978137694479</v>
          </cell>
          <cell r="U252">
            <v>0.99999997965232879</v>
          </cell>
          <cell r="V252">
            <v>0.99999999845455811</v>
          </cell>
          <cell r="W252">
            <v>0.99999999990593069</v>
          </cell>
          <cell r="X252">
            <v>0.99999999999552869</v>
          </cell>
          <cell r="Y252">
            <v>0.99999999999984057</v>
          </cell>
          <cell r="Z252">
            <v>4.9000000000000002E-2</v>
          </cell>
        </row>
        <row r="253">
          <cell r="E253">
            <v>5.2339246662592882E-3</v>
          </cell>
          <cell r="F253">
            <v>3.6884744695291849E-2</v>
          </cell>
          <cell r="G253">
            <v>0.12740443286732867</v>
          </cell>
          <cell r="H253">
            <v>0.29032411532143854</v>
          </cell>
          <cell r="I253">
            <v>0.49747394594180122</v>
          </cell>
          <cell r="J253">
            <v>0.69547690092438119</v>
          </cell>
          <cell r="K253">
            <v>0.84329516913028835</v>
          </cell>
          <cell r="L253">
            <v>0.931691475698605</v>
          </cell>
          <cell r="M253">
            <v>0.9747789795123496</v>
          </cell>
          <cell r="N253">
            <v>0.9921075157504966</v>
          </cell>
          <cell r="O253">
            <v>0.99790591056864575</v>
          </cell>
          <cell r="P253">
            <v>0.99952908363561888</v>
          </cell>
          <cell r="Q253">
            <v>0.99991037747894485</v>
          </cell>
          <cell r="R253">
            <v>0.99998560632883182</v>
          </cell>
          <cell r="S253">
            <v>0.99999805809459452</v>
          </cell>
          <cell r="T253">
            <v>0.99999978137694479</v>
          </cell>
          <cell r="U253">
            <v>0.99999997965232879</v>
          </cell>
          <cell r="V253">
            <v>0.99999999845455811</v>
          </cell>
          <cell r="W253">
            <v>0.99999999990593069</v>
          </cell>
          <cell r="X253">
            <v>0.99999999999552869</v>
          </cell>
          <cell r="Y253">
            <v>0.99999999999984057</v>
          </cell>
          <cell r="Z253">
            <v>4.8000000000000001E-2</v>
          </cell>
        </row>
        <row r="254">
          <cell r="E254">
            <v>6.5527088341356485E-3</v>
          </cell>
          <cell r="F254">
            <v>4.4428052042961623E-2</v>
          </cell>
          <cell r="G254">
            <v>0.14776939317409257</v>
          </cell>
          <cell r="H254">
            <v>0.32484908709149907</v>
          </cell>
          <cell r="I254">
            <v>0.53872456156317239</v>
          </cell>
          <cell r="J254">
            <v>0.73243146797585823</v>
          </cell>
          <cell r="K254">
            <v>0.86907742521271425</v>
          </cell>
          <cell r="L254">
            <v>0.94605397696985327</v>
          </cell>
          <cell r="M254">
            <v>0.9812771806016547</v>
          </cell>
          <cell r="N254">
            <v>0.99452351359139202</v>
          </cell>
          <cell r="O254">
            <v>0.99864986489100838</v>
          </cell>
          <cell r="P254">
            <v>0.9997197305572818</v>
          </cell>
          <cell r="Q254">
            <v>0.99995112643930029</v>
          </cell>
          <cell r="R254">
            <v>0.99999286985886005</v>
          </cell>
          <cell r="S254">
            <v>0.99999913514606342</v>
          </cell>
          <cell r="T254">
            <v>0.99999991356053419</v>
          </cell>
          <cell r="U254">
            <v>0.99999999297057462</v>
          </cell>
          <cell r="V254">
            <v>0.9999999995430876</v>
          </cell>
          <cell r="W254">
            <v>0.99999999997686251</v>
          </cell>
          <cell r="X254">
            <v>0.99999999999912204</v>
          </cell>
          <cell r="Y254">
            <v>0.99999999999997691</v>
          </cell>
          <cell r="Z254">
            <v>4.7E-2</v>
          </cell>
        </row>
        <row r="255">
          <cell r="E255">
            <v>6.5527088341356485E-3</v>
          </cell>
          <cell r="F255">
            <v>4.4428052042961623E-2</v>
          </cell>
          <cell r="G255">
            <v>0.14776939317409257</v>
          </cell>
          <cell r="H255">
            <v>0.32484908709149907</v>
          </cell>
          <cell r="I255">
            <v>0.53872456156317239</v>
          </cell>
          <cell r="J255">
            <v>0.73243146797585823</v>
          </cell>
          <cell r="K255">
            <v>0.86907742521271425</v>
          </cell>
          <cell r="L255">
            <v>0.94605397696985327</v>
          </cell>
          <cell r="M255">
            <v>0.9812771806016547</v>
          </cell>
          <cell r="N255">
            <v>0.99452351359139202</v>
          </cell>
          <cell r="O255">
            <v>0.99864986489100838</v>
          </cell>
          <cell r="P255">
            <v>0.9997197305572818</v>
          </cell>
          <cell r="Q255">
            <v>0.99995112643930029</v>
          </cell>
          <cell r="R255">
            <v>0.99999286985886005</v>
          </cell>
          <cell r="S255">
            <v>0.99999913514606342</v>
          </cell>
          <cell r="T255">
            <v>0.99999991356053419</v>
          </cell>
          <cell r="U255">
            <v>0.99999999297057462</v>
          </cell>
          <cell r="V255">
            <v>0.9999999995430876</v>
          </cell>
          <cell r="W255">
            <v>0.99999999997686251</v>
          </cell>
          <cell r="X255">
            <v>0.99999999999912204</v>
          </cell>
          <cell r="Y255">
            <v>0.99999999999997691</v>
          </cell>
          <cell r="Z255">
            <v>4.5999999999999999E-2</v>
          </cell>
        </row>
        <row r="256">
          <cell r="E256">
            <v>8.1994628866933015E-3</v>
          </cell>
          <cell r="F256">
            <v>5.341425561958172E-2</v>
          </cell>
          <cell r="G256">
            <v>0.17086674455462381</v>
          </cell>
          <cell r="H256">
            <v>0.36204482178222464</v>
          </cell>
          <cell r="I256">
            <v>0.58083475860940814</v>
          </cell>
          <cell r="J256">
            <v>0.76807823942895093</v>
          </cell>
          <cell r="K256">
            <v>0.8925050713996695</v>
          </cell>
          <cell r="L256">
            <v>0.95830552605917541</v>
          </cell>
          <cell r="M256">
            <v>0.98646052829329089</v>
          </cell>
          <cell r="N256">
            <v>0.99631757937383381</v>
          </cell>
          <cell r="O256">
            <v>0.9991615397748782</v>
          </cell>
          <cell r="P256">
            <v>0.99984045884355222</v>
          </cell>
          <cell r="Q256">
            <v>0.99997472054600789</v>
          </cell>
          <cell r="R256">
            <v>0.99999668351194027</v>
          </cell>
          <cell r="S256">
            <v>0.99999964280767462</v>
          </cell>
          <cell r="T256">
            <v>0.99999996880230124</v>
          </cell>
          <cell r="U256">
            <v>0.99999999782851878</v>
          </cell>
          <cell r="V256">
            <v>0.99999999988256338</v>
          </cell>
          <cell r="W256">
            <v>0.99999999999525058</v>
          </cell>
          <cell r="X256">
            <v>0.99999999999986511</v>
          </cell>
          <cell r="Y256">
            <v>0.99999999999999767</v>
          </cell>
          <cell r="Z256">
            <v>4.4999999999999998E-2</v>
          </cell>
        </row>
        <row r="257">
          <cell r="E257">
            <v>8.1994628866933015E-3</v>
          </cell>
          <cell r="F257">
            <v>5.341425561958172E-2</v>
          </cell>
          <cell r="G257">
            <v>0.17086674455462381</v>
          </cell>
          <cell r="H257">
            <v>0.36204482178222464</v>
          </cell>
          <cell r="I257">
            <v>0.58083475860940814</v>
          </cell>
          <cell r="J257">
            <v>0.76807823942895093</v>
          </cell>
          <cell r="K257">
            <v>0.8925050713996695</v>
          </cell>
          <cell r="L257">
            <v>0.95830552605917541</v>
          </cell>
          <cell r="M257">
            <v>0.98646052829329089</v>
          </cell>
          <cell r="N257">
            <v>0.99631757937383381</v>
          </cell>
          <cell r="O257">
            <v>0.9991615397748782</v>
          </cell>
          <cell r="P257">
            <v>0.99984045884355222</v>
          </cell>
          <cell r="Q257">
            <v>0.99997472054600789</v>
          </cell>
          <cell r="R257">
            <v>0.99999668351194027</v>
          </cell>
          <cell r="S257">
            <v>0.99999964280767462</v>
          </cell>
          <cell r="T257">
            <v>0.99999996880230124</v>
          </cell>
          <cell r="U257">
            <v>0.99999999782851878</v>
          </cell>
          <cell r="V257">
            <v>0.99999999988256338</v>
          </cell>
          <cell r="W257">
            <v>0.99999999999525058</v>
          </cell>
          <cell r="X257">
            <v>0.99999999999986511</v>
          </cell>
          <cell r="Y257">
            <v>0.99999999999999767</v>
          </cell>
          <cell r="Z257">
            <v>4.3999999999999997E-2</v>
          </cell>
        </row>
        <row r="258">
          <cell r="E258">
            <v>1.0254680738188238E-2</v>
          </cell>
          <cell r="F258">
            <v>6.4091754613676402E-2</v>
          </cell>
          <cell r="G258">
            <v>0.19693648235838751</v>
          </cell>
          <cell r="H258">
            <v>0.40182481029625805</v>
          </cell>
          <cell r="I258">
            <v>0.6233900951593041</v>
          </cell>
          <cell r="J258">
            <v>0.80201282996641954</v>
          </cell>
          <cell r="K258">
            <v>0.91344157970042117</v>
          </cell>
          <cell r="L258">
            <v>0.96854370868976281</v>
          </cell>
          <cell r="M258">
            <v>0.99049295828078565</v>
          </cell>
          <cell r="N258">
            <v>0.99761028864703571</v>
          </cell>
          <cell r="O258">
            <v>0.9995009993092151</v>
          </cell>
          <cell r="P258">
            <v>0.99991369249943696</v>
          </cell>
          <cell r="Q258">
            <v>0.99998769866224047</v>
          </cell>
          <cell r="R258">
            <v>0.99999856670013465</v>
          </cell>
          <cell r="S258">
            <v>0.9999998650767381</v>
          </cell>
          <cell r="T258">
            <v>0.99999998991227756</v>
          </cell>
          <cell r="U258">
            <v>0.99999999941573503</v>
          </cell>
          <cell r="V258">
            <v>0.99999999997476197</v>
          </cell>
          <cell r="W258">
            <v>0.99999999999923583</v>
          </cell>
          <cell r="X258">
            <v>0.99999999999998557</v>
          </cell>
          <cell r="Y258">
            <v>0.99999999999999989</v>
          </cell>
          <cell r="Z258">
            <v>4.2999999999999997E-2</v>
          </cell>
        </row>
        <row r="259">
          <cell r="E259">
            <v>1.0254680738188238E-2</v>
          </cell>
          <cell r="F259">
            <v>6.4091754613676402E-2</v>
          </cell>
          <cell r="G259">
            <v>0.19693648235838751</v>
          </cell>
          <cell r="H259">
            <v>0.40182481029625805</v>
          </cell>
          <cell r="I259">
            <v>0.6233900951593041</v>
          </cell>
          <cell r="J259">
            <v>0.80201282996641954</v>
          </cell>
          <cell r="K259">
            <v>0.91344157970042117</v>
          </cell>
          <cell r="L259">
            <v>0.96854370868976281</v>
          </cell>
          <cell r="M259">
            <v>0.99049295828078565</v>
          </cell>
          <cell r="N259">
            <v>0.99761028864703571</v>
          </cell>
          <cell r="O259">
            <v>0.9995009993092151</v>
          </cell>
          <cell r="P259">
            <v>0.99991369249943696</v>
          </cell>
          <cell r="Q259">
            <v>0.99998769866224047</v>
          </cell>
          <cell r="R259">
            <v>0.99999856670013465</v>
          </cell>
          <cell r="S259">
            <v>0.9999998650767381</v>
          </cell>
          <cell r="T259">
            <v>0.99999998991227756</v>
          </cell>
          <cell r="U259">
            <v>0.99999999941573503</v>
          </cell>
          <cell r="V259">
            <v>0.99999999997476197</v>
          </cell>
          <cell r="W259">
            <v>0.99999999999923583</v>
          </cell>
          <cell r="X259">
            <v>0.99999999999998557</v>
          </cell>
          <cell r="Y259">
            <v>0.99999999999999989</v>
          </cell>
          <cell r="Z259">
            <v>4.2000000000000003E-2</v>
          </cell>
        </row>
        <row r="260">
          <cell r="E260">
            <v>1.281835092273529E-2</v>
          </cell>
          <cell r="F260">
            <v>7.6743633446506143E-2</v>
          </cell>
          <cell r="G260">
            <v>0.22620624349236915</v>
          </cell>
          <cell r="H260">
            <v>0.44402772169874316</v>
          </cell>
          <cell r="I260">
            <v>0.66591931773242707</v>
          </cell>
          <cell r="J260">
            <v>0.83384961560470627</v>
          </cell>
          <cell r="K260">
            <v>0.9318089560302022</v>
          </cell>
          <cell r="L260">
            <v>0.97690532758158144</v>
          </cell>
          <cell r="M260">
            <v>0.99354324272346473</v>
          </cell>
          <cell r="N260">
            <v>0.99851062705759785</v>
          </cell>
          <cell r="O260">
            <v>0.99971717193266518</v>
          </cell>
          <cell r="P260">
            <v>0.99995598173532518</v>
          </cell>
          <cell r="Q260">
            <v>0.99999442649522308</v>
          </cell>
          <cell r="R260">
            <v>0.99999943228453747</v>
          </cell>
          <cell r="S260">
            <v>0.999999954244981</v>
          </cell>
          <cell r="T260">
            <v>0.99999999715300747</v>
          </cell>
          <cell r="U260">
            <v>0.99999999986828103</v>
          </cell>
          <cell r="V260">
            <v>0.99999999999573996</v>
          </cell>
          <cell r="W260">
            <v>0.99999999999991462</v>
          </cell>
          <cell r="X260">
            <v>0.99999999999999967</v>
          </cell>
          <cell r="Y260">
            <v>1.0000000000000004</v>
          </cell>
          <cell r="Z260">
            <v>4.1000000000000002E-2</v>
          </cell>
        </row>
        <row r="261">
          <cell r="E261">
            <v>1.281835092273529E-2</v>
          </cell>
          <cell r="F261">
            <v>7.6743633446506143E-2</v>
          </cell>
          <cell r="G261">
            <v>0.22620624349236915</v>
          </cell>
          <cell r="H261">
            <v>0.44402772169874316</v>
          </cell>
          <cell r="I261">
            <v>0.66591931773242707</v>
          </cell>
          <cell r="J261">
            <v>0.83384961560470627</v>
          </cell>
          <cell r="K261">
            <v>0.9318089560302022</v>
          </cell>
          <cell r="L261">
            <v>0.97690532758158144</v>
          </cell>
          <cell r="M261">
            <v>0.99354324272346473</v>
          </cell>
          <cell r="N261">
            <v>0.99851062705759785</v>
          </cell>
          <cell r="O261">
            <v>0.99971717193266518</v>
          </cell>
          <cell r="P261">
            <v>0.99995598173532518</v>
          </cell>
          <cell r="Q261">
            <v>0.99999442649522308</v>
          </cell>
          <cell r="R261">
            <v>0.99999943228453747</v>
          </cell>
          <cell r="S261">
            <v>0.999999954244981</v>
          </cell>
          <cell r="T261">
            <v>0.99999999715300747</v>
          </cell>
          <cell r="U261">
            <v>0.99999999986828103</v>
          </cell>
          <cell r="V261">
            <v>0.99999999999573996</v>
          </cell>
          <cell r="W261">
            <v>0.99999999999991462</v>
          </cell>
          <cell r="X261">
            <v>0.99999999999999967</v>
          </cell>
          <cell r="Y261">
            <v>1.0000000000000004</v>
          </cell>
          <cell r="Z261">
            <v>0.04</v>
          </cell>
        </row>
        <row r="262">
          <cell r="E262">
            <v>1.6014615048923833E-2</v>
          </cell>
          <cell r="F262">
            <v>9.1689894451092324E-2</v>
          </cell>
          <cell r="G262">
            <v>0.25887946522332517</v>
          </cell>
          <cell r="H262">
            <v>0.48840604090547979</v>
          </cell>
          <cell r="I262">
            <v>0.70790189220049671</v>
          </cell>
          <cell r="J262">
            <v>0.86323741773235474</v>
          </cell>
          <cell r="K262">
            <v>0.94759268607318448</v>
          </cell>
          <cell r="L262">
            <v>0.98356049363833431</v>
          </cell>
          <cell r="M262">
            <v>0.99577856567382417</v>
          </cell>
          <cell r="N262">
            <v>0.99911389949513107</v>
          </cell>
          <cell r="O262">
            <v>0.99984851732412783</v>
          </cell>
          <cell r="P262">
            <v>0.99997904859126363</v>
          </cell>
          <cell r="Q262">
            <v>0.99999768025827718</v>
          </cell>
          <cell r="R262">
            <v>0.99999979765684766</v>
          </cell>
          <cell r="S262">
            <v>0.99999998642600052</v>
          </cell>
          <cell r="T262">
            <v>0.99999999932522599</v>
          </cell>
          <cell r="U262">
            <v>0.99999999997662081</v>
          </cell>
          <cell r="V262">
            <v>0.99999999999949685</v>
          </cell>
          <cell r="W262">
            <v>0.99999999999999512</v>
          </cell>
          <cell r="X262">
            <v>1.0000000000000002</v>
          </cell>
          <cell r="Y262">
            <v>1.0000000000000002</v>
          </cell>
          <cell r="Z262">
            <v>3.9E-2</v>
          </cell>
        </row>
        <row r="263">
          <cell r="E263">
            <v>1.6014615048923833E-2</v>
          </cell>
          <cell r="F263">
            <v>9.1689894451092324E-2</v>
          </cell>
          <cell r="G263">
            <v>0.25887946522332517</v>
          </cell>
          <cell r="H263">
            <v>0.48840604090547979</v>
          </cell>
          <cell r="I263">
            <v>0.70790189220049671</v>
          </cell>
          <cell r="J263">
            <v>0.86323741773235474</v>
          </cell>
          <cell r="K263">
            <v>0.94759268607318448</v>
          </cell>
          <cell r="L263">
            <v>0.98356049363833431</v>
          </cell>
          <cell r="M263">
            <v>0.99577856567382417</v>
          </cell>
          <cell r="N263">
            <v>0.99911389949513107</v>
          </cell>
          <cell r="O263">
            <v>0.99984851732412783</v>
          </cell>
          <cell r="P263">
            <v>0.99997904859126363</v>
          </cell>
          <cell r="Q263">
            <v>0.99999768025827718</v>
          </cell>
          <cell r="R263">
            <v>0.99999979765684766</v>
          </cell>
          <cell r="S263">
            <v>0.99999998642600052</v>
          </cell>
          <cell r="T263">
            <v>0.99999999932522599</v>
          </cell>
          <cell r="U263">
            <v>0.99999999997662081</v>
          </cell>
          <cell r="V263">
            <v>0.99999999999949685</v>
          </cell>
          <cell r="W263">
            <v>0.99999999999999512</v>
          </cell>
          <cell r="X263">
            <v>1.0000000000000002</v>
          </cell>
          <cell r="Y263">
            <v>1.0000000000000002</v>
          </cell>
          <cell r="Z263">
            <v>3.7999999999999999E-2</v>
          </cell>
        </row>
        <row r="264">
          <cell r="E264">
            <v>1.9997524491143226E-2</v>
          </cell>
          <cell r="F264">
            <v>0.10928879663764318</v>
          </cell>
          <cell r="G264">
            <v>0.2951205034889286</v>
          </cell>
          <cell r="H264">
            <v>0.53461569380969398</v>
          </cell>
          <cell r="I264">
            <v>0.74877966207730173</v>
          </cell>
          <cell r="J264">
            <v>0.8898759235241962</v>
          </cell>
          <cell r="K264">
            <v>0.9608439835971877</v>
          </cell>
          <cell r="L264">
            <v>0.98870494502169914</v>
          </cell>
          <cell r="M264">
            <v>0.99735846064181233</v>
          </cell>
          <cell r="N264">
            <v>0.9995005404577616</v>
          </cell>
          <cell r="O264">
            <v>0.99992408805773336</v>
          </cell>
          <cell r="P264">
            <v>0.99999081595990436</v>
          </cell>
          <cell r="Q264">
            <v>0.99999912900466814</v>
          </cell>
          <cell r="R264">
            <v>0.99999993674990839</v>
          </cell>
          <cell r="S264">
            <v>0.99999999660960026</v>
          </cell>
          <cell r="T264">
            <v>0.99999999987376964</v>
          </cell>
          <cell r="U264">
            <v>0.99999999999708944</v>
          </cell>
          <cell r="V264">
            <v>0.99999999999996947</v>
          </cell>
          <cell r="W264">
            <v>1.0000000000000007</v>
          </cell>
          <cell r="X264">
            <v>1.0000000000000007</v>
          </cell>
          <cell r="Y264">
            <v>1.0000000000000007</v>
          </cell>
          <cell r="Z264">
            <v>3.6999999999999998E-2</v>
          </cell>
        </row>
        <row r="265">
          <cell r="E265">
            <v>1.9997524491143226E-2</v>
          </cell>
          <cell r="F265">
            <v>0.10928879663764318</v>
          </cell>
          <cell r="G265">
            <v>0.2951205034889286</v>
          </cell>
          <cell r="H265">
            <v>0.53461569380969398</v>
          </cell>
          <cell r="I265">
            <v>0.74877966207730173</v>
          </cell>
          <cell r="J265">
            <v>0.8898759235241962</v>
          </cell>
          <cell r="K265">
            <v>0.9608439835971877</v>
          </cell>
          <cell r="L265">
            <v>0.98870494502169914</v>
          </cell>
          <cell r="M265">
            <v>0.99735846064181233</v>
          </cell>
          <cell r="N265">
            <v>0.9995005404577616</v>
          </cell>
          <cell r="O265">
            <v>0.99992408805773336</v>
          </cell>
          <cell r="P265">
            <v>0.99999081595990436</v>
          </cell>
          <cell r="Q265">
            <v>0.99999912900466814</v>
          </cell>
          <cell r="R265">
            <v>0.99999993674990839</v>
          </cell>
          <cell r="S265">
            <v>0.99999999660960026</v>
          </cell>
          <cell r="T265">
            <v>0.99999999987376964</v>
          </cell>
          <cell r="U265">
            <v>0.99999999999708944</v>
          </cell>
          <cell r="V265">
            <v>0.99999999999996947</v>
          </cell>
          <cell r="W265">
            <v>1.0000000000000007</v>
          </cell>
          <cell r="X265">
            <v>1.0000000000000007</v>
          </cell>
          <cell r="Y265">
            <v>1.0000000000000007</v>
          </cell>
          <cell r="Z265">
            <v>3.5999999999999997E-2</v>
          </cell>
        </row>
        <row r="266">
          <cell r="E266">
            <v>2.4958150721504306E-2</v>
          </cell>
          <cell r="F266">
            <v>0.12993676406556365</v>
          </cell>
          <cell r="G266">
            <v>0.33503636854238916</v>
          </cell>
          <cell r="H266">
            <v>0.58220768675805068</v>
          </cell>
          <cell r="I266">
            <v>0.78797306803477152</v>
          </cell>
          <cell r="J266">
            <v>0.91353194354852563</v>
          </cell>
          <cell r="K266">
            <v>0.97167880192894107</v>
          </cell>
          <cell r="L266">
            <v>0.99255095196397058</v>
          </cell>
          <cell r="M266">
            <v>0.99842950054978585</v>
          </cell>
          <cell r="N266">
            <v>0.99973584467996701</v>
          </cell>
          <cell r="O266">
            <v>0.99996486622017011</v>
          </cell>
          <cell r="P266">
            <v>0.99999635798974573</v>
          </cell>
          <cell r="Q266">
            <v>0.99999971237622931</v>
          </cell>
          <cell r="R266">
            <v>0.99999998330744533</v>
          </cell>
          <cell r="S266">
            <v>0.99999999932974026</v>
          </cell>
          <cell r="T266">
            <v>0.99999999998338618</v>
          </cell>
          <cell r="U266">
            <v>0.99999999999980838</v>
          </cell>
          <cell r="V266">
            <v>0.99999999999999967</v>
          </cell>
          <cell r="W266">
            <v>0.99999999999999967</v>
          </cell>
          <cell r="X266">
            <v>0.99999999999999967</v>
          </cell>
          <cell r="Y266">
            <v>0.99999999999999967</v>
          </cell>
          <cell r="Z266">
            <v>3.5000000000000003E-2</v>
          </cell>
        </row>
        <row r="267">
          <cell r="E267">
            <v>2.4958150721504306E-2</v>
          </cell>
          <cell r="F267">
            <v>0.12993676406556365</v>
          </cell>
          <cell r="G267">
            <v>0.33503636854238916</v>
          </cell>
          <cell r="H267">
            <v>0.58220768675805068</v>
          </cell>
          <cell r="I267">
            <v>0.78797306803477152</v>
          </cell>
          <cell r="J267">
            <v>0.91353194354852563</v>
          </cell>
          <cell r="K267">
            <v>0.97167880192894107</v>
          </cell>
          <cell r="L267">
            <v>0.99255095196397058</v>
          </cell>
          <cell r="M267">
            <v>0.99842950054978585</v>
          </cell>
          <cell r="N267">
            <v>0.99973584467996701</v>
          </cell>
          <cell r="O267">
            <v>0.99996486622017011</v>
          </cell>
          <cell r="P267">
            <v>0.99999635798974573</v>
          </cell>
          <cell r="Q267">
            <v>0.99999971237622931</v>
          </cell>
          <cell r="R267">
            <v>0.99999998330744533</v>
          </cell>
          <cell r="S267">
            <v>0.99999999932974026</v>
          </cell>
          <cell r="T267">
            <v>0.99999999998338618</v>
          </cell>
          <cell r="U267">
            <v>0.99999999999980838</v>
          </cell>
          <cell r="V267">
            <v>0.99999999999999967</v>
          </cell>
          <cell r="W267">
            <v>0.99999999999999967</v>
          </cell>
          <cell r="X267">
            <v>0.99999999999999967</v>
          </cell>
          <cell r="Y267">
            <v>0.99999999999999967</v>
          </cell>
          <cell r="Z267">
            <v>3.4000000000000002E-2</v>
          </cell>
        </row>
        <row r="268">
          <cell r="E268">
            <v>3.113336327115487E-2</v>
          </cell>
          <cell r="F268">
            <v>0.15406612929813154</v>
          </cell>
          <cell r="G268">
            <v>0.3786548364628004</v>
          </cell>
          <cell r="H268">
            <v>0.63062307058786793</v>
          </cell>
          <cell r="I268">
            <v>0.82490214906822945</v>
          </cell>
          <cell r="J268">
            <v>0.93405436415337906</v>
          </cell>
          <cell r="K268">
            <v>0.98027321664924816</v>
          </cell>
          <cell r="L268">
            <v>0.9953173277690609</v>
          </cell>
          <cell r="M268">
            <v>0.99912109450105901</v>
          </cell>
          <cell r="N268">
            <v>0.99987056323302836</v>
          </cell>
          <cell r="O268">
            <v>0.99998524324754323</v>
          </cell>
          <cell r="P268">
            <v>0.99999872579197013</v>
          </cell>
          <cell r="Q268">
            <v>0.99999991955892464</v>
          </cell>
          <cell r="R268">
            <v>0.99999999650227711</v>
          </cell>
          <cell r="S268">
            <v>0.99999999990648725</v>
          </cell>
          <cell r="T268">
            <v>0.99999999999884304</v>
          </cell>
          <cell r="U268">
            <v>1.0000000000000004</v>
          </cell>
          <cell r="V268">
            <v>1.0000000000000004</v>
          </cell>
          <cell r="W268">
            <v>1.0000000000000004</v>
          </cell>
          <cell r="X268">
            <v>1.0000000000000004</v>
          </cell>
          <cell r="Y268">
            <v>1.0000000000000004</v>
          </cell>
          <cell r="Z268">
            <v>3.3000000000000002E-2</v>
          </cell>
        </row>
        <row r="269">
          <cell r="E269">
            <v>3.113336327115487E-2</v>
          </cell>
          <cell r="F269">
            <v>0.15406612929813154</v>
          </cell>
          <cell r="G269">
            <v>0.3786548364628004</v>
          </cell>
          <cell r="H269">
            <v>0.63062307058786793</v>
          </cell>
          <cell r="I269">
            <v>0.82490214906822945</v>
          </cell>
          <cell r="J269">
            <v>0.93405436415337906</v>
          </cell>
          <cell r="K269">
            <v>0.98027321664924816</v>
          </cell>
          <cell r="L269">
            <v>0.9953173277690609</v>
          </cell>
          <cell r="M269">
            <v>0.99912109450105901</v>
          </cell>
          <cell r="N269">
            <v>0.99987056323302836</v>
          </cell>
          <cell r="O269">
            <v>0.99998524324754323</v>
          </cell>
          <cell r="P269">
            <v>0.99999872579197013</v>
          </cell>
          <cell r="Q269">
            <v>0.99999991955892464</v>
          </cell>
          <cell r="R269">
            <v>0.99999999650227711</v>
          </cell>
          <cell r="S269">
            <v>0.99999999990648725</v>
          </cell>
          <cell r="T269">
            <v>0.99999999999884304</v>
          </cell>
          <cell r="U269">
            <v>1.0000000000000004</v>
          </cell>
          <cell r="V269">
            <v>1.0000000000000004</v>
          </cell>
          <cell r="W269">
            <v>1.0000000000000004</v>
          </cell>
          <cell r="X269">
            <v>1.0000000000000004</v>
          </cell>
          <cell r="Y269">
            <v>1.0000000000000004</v>
          </cell>
          <cell r="Z269">
            <v>3.2000000000000001E-2</v>
          </cell>
        </row>
        <row r="270">
          <cell r="E270">
            <v>3.881666114784095E-2</v>
          </cell>
          <cell r="F270">
            <v>0.18213971769371512</v>
          </cell>
          <cell r="G270">
            <v>0.42589888036125068</v>
          </cell>
          <cell r="H270">
            <v>0.67919284020795823</v>
          </cell>
          <cell r="I270">
            <v>0.85901221628233859</v>
          </cell>
          <cell r="J270">
            <v>0.95138643383932986</v>
          </cell>
          <cell r="K270">
            <v>0.98685501526416619</v>
          </cell>
          <cell r="L270">
            <v>0.99721921113505996</v>
          </cell>
          <cell r="M270">
            <v>0.99954267066279179</v>
          </cell>
          <cell r="N270">
            <v>0.99994223824210027</v>
          </cell>
          <cell r="O270">
            <v>0.99999451249683691</v>
          </cell>
          <cell r="P270">
            <v>0.99999962111718621</v>
          </cell>
          <cell r="Q270">
            <v>0.99999998207539875</v>
          </cell>
          <cell r="R270">
            <v>0.99999999948096119</v>
          </cell>
          <cell r="S270">
            <v>0.99999999999307099</v>
          </cell>
          <cell r="T270">
            <v>1.0000000000000004</v>
          </cell>
          <cell r="U270">
            <v>1.0000000000000004</v>
          </cell>
          <cell r="V270">
            <v>1.0000000000000004</v>
          </cell>
          <cell r="W270">
            <v>1.0000000000000004</v>
          </cell>
          <cell r="X270">
            <v>1.0000000000000004</v>
          </cell>
          <cell r="Y270">
            <v>1.0000000000000004</v>
          </cell>
          <cell r="Z270">
            <v>3.1E-2</v>
          </cell>
        </row>
        <row r="271">
          <cell r="E271">
            <v>3.881666114784095E-2</v>
          </cell>
          <cell r="F271">
            <v>0.18213971769371512</v>
          </cell>
          <cell r="G271">
            <v>0.42589888036125068</v>
          </cell>
          <cell r="H271">
            <v>0.67919284020795823</v>
          </cell>
          <cell r="I271">
            <v>0.85901221628233859</v>
          </cell>
          <cell r="J271">
            <v>0.95138643383932986</v>
          </cell>
          <cell r="K271">
            <v>0.98685501526416619</v>
          </cell>
          <cell r="L271">
            <v>0.99721921113505996</v>
          </cell>
          <cell r="M271">
            <v>0.99954267066279179</v>
          </cell>
          <cell r="N271">
            <v>0.99994223824210027</v>
          </cell>
          <cell r="O271">
            <v>0.99999451249683691</v>
          </cell>
          <cell r="P271">
            <v>0.99999962111718621</v>
          </cell>
          <cell r="Q271">
            <v>0.99999998207539875</v>
          </cell>
          <cell r="R271">
            <v>0.99999999948096119</v>
          </cell>
          <cell r="S271">
            <v>0.99999999999307099</v>
          </cell>
          <cell r="T271">
            <v>1.0000000000000004</v>
          </cell>
          <cell r="U271">
            <v>1.0000000000000004</v>
          </cell>
          <cell r="V271">
            <v>1.0000000000000004</v>
          </cell>
          <cell r="W271">
            <v>1.0000000000000004</v>
          </cell>
          <cell r="X271">
            <v>1.0000000000000004</v>
          </cell>
          <cell r="Y271">
            <v>1.0000000000000004</v>
          </cell>
          <cell r="Z271">
            <v>0.03</v>
          </cell>
        </row>
        <row r="272">
          <cell r="E272">
            <v>4.8371531584232498E-2</v>
          </cell>
          <cell r="F272">
            <v>0.21464093938271964</v>
          </cell>
          <cell r="G272">
            <v>0.47655767233059176</v>
          </cell>
          <cell r="H272">
            <v>0.72714467382779246</v>
          </cell>
          <cell r="I272">
            <v>0.88980362213466835</v>
          </cell>
          <cell r="J272">
            <v>0.96557386640926368</v>
          </cell>
          <cell r="K272">
            <v>0.99169164000391585</v>
          </cell>
          <cell r="L272">
            <v>0.99845838954984945</v>
          </cell>
          <cell r="M272">
            <v>0.99978241121037603</v>
          </cell>
          <cell r="N272">
            <v>0.99997708774525718</v>
          </cell>
          <cell r="O272">
            <v>0.99999825881842552</v>
          </cell>
          <cell r="P272">
            <v>0.99999990988375531</v>
          </cell>
          <cell r="Q272">
            <v>0.99999999716021859</v>
          </cell>
          <cell r="R272">
            <v>0.99999999995892941</v>
          </cell>
          <cell r="S272">
            <v>0.99999999999999956</v>
          </cell>
          <cell r="T272">
            <v>0.99999999999999956</v>
          </cell>
          <cell r="U272">
            <v>0.99999999999999956</v>
          </cell>
          <cell r="V272">
            <v>0.99999999999999956</v>
          </cell>
          <cell r="W272">
            <v>0.99999999999999956</v>
          </cell>
          <cell r="X272">
            <v>0.99999999999999956</v>
          </cell>
          <cell r="Y272">
            <v>0.99999999999999956</v>
          </cell>
          <cell r="Z272">
            <v>2.9000000000000001E-2</v>
          </cell>
        </row>
        <row r="273">
          <cell r="E273">
            <v>4.8371531584232498E-2</v>
          </cell>
          <cell r="F273">
            <v>0.21464093938271964</v>
          </cell>
          <cell r="G273">
            <v>0.47655767233059176</v>
          </cell>
          <cell r="H273">
            <v>0.72714467382779246</v>
          </cell>
          <cell r="I273">
            <v>0.88980362213466835</v>
          </cell>
          <cell r="J273">
            <v>0.96557386640926368</v>
          </cell>
          <cell r="K273">
            <v>0.99169164000391585</v>
          </cell>
          <cell r="L273">
            <v>0.99845838954984945</v>
          </cell>
          <cell r="M273">
            <v>0.99978241121037603</v>
          </cell>
          <cell r="N273">
            <v>0.99997708774525718</v>
          </cell>
          <cell r="O273">
            <v>0.99999825881842552</v>
          </cell>
          <cell r="P273">
            <v>0.99999990988375531</v>
          </cell>
          <cell r="Q273">
            <v>0.99999999716021859</v>
          </cell>
          <cell r="R273">
            <v>0.99999999995892941</v>
          </cell>
          <cell r="S273">
            <v>0.99999999999999956</v>
          </cell>
          <cell r="T273">
            <v>0.99999999999999956</v>
          </cell>
          <cell r="U273">
            <v>0.99999999999999956</v>
          </cell>
          <cell r="V273">
            <v>0.99999999999999956</v>
          </cell>
          <cell r="W273">
            <v>0.99999999999999956</v>
          </cell>
          <cell r="X273">
            <v>0.99999999999999956</v>
          </cell>
          <cell r="Y273">
            <v>0.99999999999999956</v>
          </cell>
          <cell r="Z273">
            <v>2.8000000000000001E-2</v>
          </cell>
        </row>
        <row r="274">
          <cell r="E274">
            <v>6.0247917855553092E-2</v>
          </cell>
          <cell r="F274">
            <v>0.25205761551813022</v>
          </cell>
          <cell r="G274">
            <v>0.53025488693713529</v>
          </cell>
          <cell r="H274">
            <v>0.77361865905832894</v>
          </cell>
          <cell r="I274">
            <v>0.91686442366131016</v>
          </cell>
          <cell r="J274">
            <v>0.97676719794982958</v>
          </cell>
          <cell r="K274">
            <v>0.99507501477688332</v>
          </cell>
          <cell r="L274">
            <v>0.99921497335586529</v>
          </cell>
          <cell r="M274">
            <v>0.99990756041137163</v>
          </cell>
          <cell r="N274">
            <v>0.99999220994037796</v>
          </cell>
          <cell r="O274">
            <v>0.99999955608404234</v>
          </cell>
          <cell r="P274">
            <v>0.99999998469215301</v>
          </cell>
          <cell r="Q274">
            <v>0.9999999997590221</v>
          </cell>
          <cell r="R274">
            <v>1.0000000000000002</v>
          </cell>
          <cell r="S274">
            <v>1.0000000000000002</v>
          </cell>
          <cell r="T274">
            <v>1.0000000000000002</v>
          </cell>
          <cell r="U274">
            <v>1.0000000000000002</v>
          </cell>
          <cell r="V274">
            <v>1.0000000000000002</v>
          </cell>
          <cell r="W274">
            <v>1.0000000000000002</v>
          </cell>
          <cell r="X274">
            <v>1.0000000000000002</v>
          </cell>
          <cell r="Y274">
            <v>1.0000000000000002</v>
          </cell>
          <cell r="Z274">
            <v>2.7E-2</v>
          </cell>
        </row>
        <row r="275">
          <cell r="E275">
            <v>6.0247917855553092E-2</v>
          </cell>
          <cell r="F275">
            <v>0.25205761551813022</v>
          </cell>
          <cell r="G275">
            <v>0.53025488693713529</v>
          </cell>
          <cell r="H275">
            <v>0.77361865905832894</v>
          </cell>
          <cell r="I275">
            <v>0.91686442366131016</v>
          </cell>
          <cell r="J275">
            <v>0.97676719794982958</v>
          </cell>
          <cell r="K275">
            <v>0.99507501477688332</v>
          </cell>
          <cell r="L275">
            <v>0.99921497335586529</v>
          </cell>
          <cell r="M275">
            <v>0.99990756041137163</v>
          </cell>
          <cell r="N275">
            <v>0.99999220994037796</v>
          </cell>
          <cell r="O275">
            <v>0.99999955608404234</v>
          </cell>
          <cell r="P275">
            <v>0.99999998469215301</v>
          </cell>
          <cell r="Q275">
            <v>0.9999999997590221</v>
          </cell>
          <cell r="R275">
            <v>1.0000000000000002</v>
          </cell>
          <cell r="S275">
            <v>1.0000000000000002</v>
          </cell>
          <cell r="T275">
            <v>1.0000000000000002</v>
          </cell>
          <cell r="U275">
            <v>1.0000000000000002</v>
          </cell>
          <cell r="V275">
            <v>1.0000000000000002</v>
          </cell>
          <cell r="W275">
            <v>1.0000000000000002</v>
          </cell>
          <cell r="X275">
            <v>1.0000000000000002</v>
          </cell>
          <cell r="Y275">
            <v>1.0000000000000002</v>
          </cell>
          <cell r="Z275">
            <v>2.5999999999999999E-2</v>
          </cell>
        </row>
        <row r="276">
          <cell r="E276">
            <v>7.5002509983443613E-2</v>
          </cell>
          <cell r="F276">
            <v>0.29485719573643865</v>
          </cell>
          <cell r="G276">
            <v>0.58641575742664132</v>
          </cell>
          <cell r="H276">
            <v>0.81769427893616919</v>
          </cell>
          <cell r="I276">
            <v>0.93990395223381762</v>
          </cell>
          <cell r="J276">
            <v>0.98521695956231592</v>
          </cell>
          <cell r="K276">
            <v>0.99730422324248902</v>
          </cell>
          <cell r="L276">
            <v>0.99964118077463848</v>
          </cell>
          <cell r="M276">
            <v>0.99996616393145299</v>
          </cell>
          <cell r="N276">
            <v>0.99999786082011988</v>
          </cell>
          <cell r="O276">
            <v>0.99999991875244376</v>
          </cell>
          <cell r="P276">
            <v>0.99999999860003219</v>
          </cell>
          <cell r="Q276">
            <v>1.0000000000000002</v>
          </cell>
          <cell r="R276">
            <v>1.0000000000000002</v>
          </cell>
          <cell r="S276">
            <v>1.0000000000000002</v>
          </cell>
          <cell r="T276">
            <v>1.0000000000000002</v>
          </cell>
          <cell r="U276">
            <v>1.0000000000000002</v>
          </cell>
          <cell r="V276">
            <v>1.0000000000000002</v>
          </cell>
          <cell r="W276">
            <v>1.0000000000000002</v>
          </cell>
          <cell r="X276">
            <v>1.0000000000000002</v>
          </cell>
          <cell r="Y276">
            <v>1.0000000000000002</v>
          </cell>
          <cell r="Z276">
            <v>2.5000000000000001E-2</v>
          </cell>
        </row>
        <row r="277">
          <cell r="E277">
            <v>7.5002509983443613E-2</v>
          </cell>
          <cell r="F277">
            <v>0.29485719573643865</v>
          </cell>
          <cell r="G277">
            <v>0.58641575742664132</v>
          </cell>
          <cell r="H277">
            <v>0.81769427893616919</v>
          </cell>
          <cell r="I277">
            <v>0.93990395223381762</v>
          </cell>
          <cell r="J277">
            <v>0.98521695956231592</v>
          </cell>
          <cell r="K277">
            <v>0.99730422324248902</v>
          </cell>
          <cell r="L277">
            <v>0.99964118077463848</v>
          </cell>
          <cell r="M277">
            <v>0.99996616393145299</v>
          </cell>
          <cell r="N277">
            <v>0.99999786082011988</v>
          </cell>
          <cell r="O277">
            <v>0.99999991875244376</v>
          </cell>
          <cell r="P277">
            <v>0.99999999860003219</v>
          </cell>
          <cell r="Q277">
            <v>1.0000000000000002</v>
          </cell>
          <cell r="R277">
            <v>1.0000000000000002</v>
          </cell>
          <cell r="S277">
            <v>1.0000000000000002</v>
          </cell>
          <cell r="T277">
            <v>1.0000000000000002</v>
          </cell>
          <cell r="U277">
            <v>1.0000000000000002</v>
          </cell>
          <cell r="V277">
            <v>1.0000000000000002</v>
          </cell>
          <cell r="W277">
            <v>1.0000000000000002</v>
          </cell>
          <cell r="X277">
            <v>1.0000000000000002</v>
          </cell>
          <cell r="Y277">
            <v>1.0000000000000002</v>
          </cell>
          <cell r="Z277">
            <v>2.4E-2</v>
          </cell>
        </row>
        <row r="278">
          <cell r="E278">
            <v>9.3323733796193228E-2</v>
          </cell>
          <cell r="F278">
            <v>0.34345028935147237</v>
          </cell>
          <cell r="G278">
            <v>0.64423538780402334</v>
          </cell>
          <cell r="H278">
            <v>0.85843083670205211</v>
          </cell>
          <cell r="I278">
            <v>0.95878437195402533</v>
          </cell>
          <cell r="J278">
            <v>0.99126059140240264</v>
          </cell>
          <cell r="K278">
            <v>0.99866744846957634</v>
          </cell>
          <cell r="L278">
            <v>0.99985783621251501</v>
          </cell>
          <cell r="M278">
            <v>0.99998993659795332</v>
          </cell>
          <cell r="N278">
            <v>0.99999957576372334</v>
          </cell>
          <cell r="O278">
            <v>0.9999999919460667</v>
          </cell>
          <cell r="P278">
            <v>1.0000000000000004</v>
          </cell>
          <cell r="Q278">
            <v>1.0000000000000004</v>
          </cell>
          <cell r="R278">
            <v>1.0000000000000004</v>
          </cell>
          <cell r="S278">
            <v>1.0000000000000004</v>
          </cell>
          <cell r="T278">
            <v>1.0000000000000004</v>
          </cell>
          <cell r="U278">
            <v>1.0000000000000004</v>
          </cell>
          <cell r="V278">
            <v>1.0000000000000004</v>
          </cell>
          <cell r="W278">
            <v>1.0000000000000004</v>
          </cell>
          <cell r="X278">
            <v>1.0000000000000004</v>
          </cell>
          <cell r="Y278">
            <v>1.0000000000000004</v>
          </cell>
          <cell r="Z278">
            <v>2.3E-2</v>
          </cell>
        </row>
        <row r="279">
          <cell r="E279">
            <v>9.3323733796193228E-2</v>
          </cell>
          <cell r="F279">
            <v>0.34345028935147237</v>
          </cell>
          <cell r="G279">
            <v>0.64423538780402334</v>
          </cell>
          <cell r="H279">
            <v>0.85843083670205211</v>
          </cell>
          <cell r="I279">
            <v>0.95878437195402533</v>
          </cell>
          <cell r="J279">
            <v>0.99126059140240264</v>
          </cell>
          <cell r="K279">
            <v>0.99866744846957634</v>
          </cell>
          <cell r="L279">
            <v>0.99985783621251501</v>
          </cell>
          <cell r="M279">
            <v>0.99998993659795332</v>
          </cell>
          <cell r="N279">
            <v>0.99999957576372334</v>
          </cell>
          <cell r="O279">
            <v>0.9999999919460667</v>
          </cell>
          <cell r="P279">
            <v>1.0000000000000004</v>
          </cell>
          <cell r="Q279">
            <v>1.0000000000000004</v>
          </cell>
          <cell r="R279">
            <v>1.0000000000000004</v>
          </cell>
          <cell r="S279">
            <v>1.0000000000000004</v>
          </cell>
          <cell r="T279">
            <v>1.0000000000000004</v>
          </cell>
          <cell r="U279">
            <v>1.0000000000000004</v>
          </cell>
          <cell r="V279">
            <v>1.0000000000000004</v>
          </cell>
          <cell r="W279">
            <v>1.0000000000000004</v>
          </cell>
          <cell r="X279">
            <v>1.0000000000000004</v>
          </cell>
          <cell r="Y279">
            <v>1.0000000000000004</v>
          </cell>
          <cell r="Z279">
            <v>2.1999999999999999E-2</v>
          </cell>
        </row>
        <row r="280">
          <cell r="E280">
            <v>0.11606251157394581</v>
          </cell>
          <cell r="F280">
            <v>0.3981384890701179</v>
          </cell>
          <cell r="G280">
            <v>0.70265232841257674</v>
          </cell>
          <cell r="H280">
            <v>0.8949230313391332</v>
          </cell>
          <cell r="I280">
            <v>0.97354628988510583</v>
          </cell>
          <cell r="J280">
            <v>0.99530069525722453</v>
          </cell>
          <cell r="K280">
            <v>0.99942496794235536</v>
          </cell>
          <cell r="L280">
            <v>0.99995390922010641</v>
          </cell>
          <cell r="M280">
            <v>0.99999782318812869</v>
          </cell>
          <cell r="N280">
            <v>0.99999995411130815</v>
          </cell>
          <cell r="O280">
            <v>1.0000000000000004</v>
          </cell>
          <cell r="P280">
            <v>1.0000000000000004</v>
          </cell>
          <cell r="Q280">
            <v>1.0000000000000004</v>
          </cell>
          <cell r="R280">
            <v>1.0000000000000004</v>
          </cell>
          <cell r="S280">
            <v>1.0000000000000004</v>
          </cell>
          <cell r="T280">
            <v>1.0000000000000004</v>
          </cell>
          <cell r="U280">
            <v>1.0000000000000004</v>
          </cell>
          <cell r="V280">
            <v>1.0000000000000004</v>
          </cell>
          <cell r="W280">
            <v>1.0000000000000004</v>
          </cell>
          <cell r="X280">
            <v>1.0000000000000004</v>
          </cell>
          <cell r="Y280">
            <v>1.0000000000000004</v>
          </cell>
          <cell r="Z280">
            <v>2.1000000000000001E-2</v>
          </cell>
        </row>
        <row r="281">
          <cell r="E281">
            <v>0.11606251157394581</v>
          </cell>
          <cell r="F281">
            <v>0.3981384890701179</v>
          </cell>
          <cell r="G281">
            <v>0.70265232841257674</v>
          </cell>
          <cell r="H281">
            <v>0.8949230313391332</v>
          </cell>
          <cell r="I281">
            <v>0.97354628988510583</v>
          </cell>
          <cell r="J281">
            <v>0.99530069525722453</v>
          </cell>
          <cell r="K281">
            <v>0.99942496794235536</v>
          </cell>
          <cell r="L281">
            <v>0.99995390922010641</v>
          </cell>
          <cell r="M281">
            <v>0.99999782318812869</v>
          </cell>
          <cell r="N281">
            <v>0.99999995411130815</v>
          </cell>
          <cell r="O281">
            <v>1.0000000000000004</v>
          </cell>
          <cell r="P281">
            <v>1.0000000000000004</v>
          </cell>
          <cell r="Q281">
            <v>1.0000000000000004</v>
          </cell>
          <cell r="R281">
            <v>1.0000000000000004</v>
          </cell>
          <cell r="S281">
            <v>1.0000000000000004</v>
          </cell>
          <cell r="T281">
            <v>1.0000000000000004</v>
          </cell>
          <cell r="U281">
            <v>1.0000000000000004</v>
          </cell>
          <cell r="V281">
            <v>1.0000000000000004</v>
          </cell>
          <cell r="W281">
            <v>1.0000000000000004</v>
          </cell>
          <cell r="X281">
            <v>1.0000000000000004</v>
          </cell>
          <cell r="Y281">
            <v>1.0000000000000004</v>
          </cell>
          <cell r="Z281">
            <v>0.02</v>
          </cell>
        </row>
        <row r="282">
          <cell r="E282">
            <v>0.1442701093235631</v>
          </cell>
          <cell r="F282">
            <v>0.45904125693860987</v>
          </cell>
          <cell r="G282">
            <v>0.7603335392905437</v>
          </cell>
          <cell r="H282">
            <v>0.92637233475752212</v>
          </cell>
          <cell r="I282">
            <v>0.98442349257116513</v>
          </cell>
          <cell r="J282">
            <v>0.99777525886830298</v>
          </cell>
          <cell r="K282">
            <v>0.99979522683678101</v>
          </cell>
          <cell r="L282">
            <v>0.99998904039452408</v>
          </cell>
          <cell r="M282">
            <v>0.99999974101899003</v>
          </cell>
          <cell r="N282">
            <v>1.0000000000000002</v>
          </cell>
          <cell r="O282">
            <v>1.0000000000000002</v>
          </cell>
          <cell r="P282">
            <v>1.0000000000000002</v>
          </cell>
          <cell r="Q282">
            <v>1.0000000000000002</v>
          </cell>
          <cell r="R282">
            <v>1.0000000000000002</v>
          </cell>
          <cell r="S282">
            <v>1.0000000000000002</v>
          </cell>
          <cell r="T282">
            <v>1.0000000000000002</v>
          </cell>
          <cell r="U282">
            <v>1.0000000000000002</v>
          </cell>
          <cell r="V282">
            <v>1.0000000000000002</v>
          </cell>
          <cell r="W282">
            <v>1.0000000000000002</v>
          </cell>
          <cell r="X282">
            <v>1.0000000000000002</v>
          </cell>
          <cell r="Y282">
            <v>1.0000000000000002</v>
          </cell>
          <cell r="Z282">
            <v>1.9E-2</v>
          </cell>
        </row>
        <row r="283">
          <cell r="E283">
            <v>0.1442701093235631</v>
          </cell>
          <cell r="F283">
            <v>0.45904125693860987</v>
          </cell>
          <cell r="G283">
            <v>0.7603335392905437</v>
          </cell>
          <cell r="H283">
            <v>0.92637233475752212</v>
          </cell>
          <cell r="I283">
            <v>0.98442349257116513</v>
          </cell>
          <cell r="J283">
            <v>0.99777525886830298</v>
          </cell>
          <cell r="K283">
            <v>0.99979522683678101</v>
          </cell>
          <cell r="L283">
            <v>0.99998904039452408</v>
          </cell>
          <cell r="M283">
            <v>0.99999974101899003</v>
          </cell>
          <cell r="N283">
            <v>1.0000000000000002</v>
          </cell>
          <cell r="O283">
            <v>1.0000000000000002</v>
          </cell>
          <cell r="P283">
            <v>1.0000000000000002</v>
          </cell>
          <cell r="Q283">
            <v>1.0000000000000002</v>
          </cell>
          <cell r="R283">
            <v>1.0000000000000002</v>
          </cell>
          <cell r="S283">
            <v>1.0000000000000002</v>
          </cell>
          <cell r="T283">
            <v>1.0000000000000002</v>
          </cell>
          <cell r="U283">
            <v>1.0000000000000002</v>
          </cell>
          <cell r="V283">
            <v>1.0000000000000002</v>
          </cell>
          <cell r="W283">
            <v>1.0000000000000002</v>
          </cell>
          <cell r="X283">
            <v>1.0000000000000002</v>
          </cell>
          <cell r="Y283">
            <v>1.0000000000000002</v>
          </cell>
          <cell r="Z283">
            <v>1.7999999999999999E-2</v>
          </cell>
        </row>
        <row r="284">
          <cell r="E284">
            <v>0.17924468128079049</v>
          </cell>
          <cell r="F284">
            <v>0.5259950974612615</v>
          </cell>
          <cell r="G284">
            <v>0.81567980444620303</v>
          </cell>
          <cell r="H284">
            <v>0.95217284934136326</v>
          </cell>
          <cell r="I284">
            <v>0.99184114051401928</v>
          </cell>
          <cell r="J284">
            <v>0.99912190418062152</v>
          </cell>
          <cell r="K284">
            <v>0.99994597071502556</v>
          </cell>
          <cell r="L284">
            <v>0.99999855206071597</v>
          </cell>
          <cell r="M284">
            <v>1.0000000000000002</v>
          </cell>
          <cell r="N284">
            <v>1.0000000000000002</v>
          </cell>
          <cell r="O284">
            <v>1.0000000000000002</v>
          </cell>
          <cell r="P284">
            <v>1.0000000000000002</v>
          </cell>
          <cell r="Q284">
            <v>1.0000000000000002</v>
          </cell>
          <cell r="R284">
            <v>1.0000000000000002</v>
          </cell>
          <cell r="S284">
            <v>1.0000000000000002</v>
          </cell>
          <cell r="T284">
            <v>1.0000000000000002</v>
          </cell>
          <cell r="U284">
            <v>1.0000000000000002</v>
          </cell>
          <cell r="V284">
            <v>1.0000000000000002</v>
          </cell>
          <cell r="W284">
            <v>1.0000000000000002</v>
          </cell>
          <cell r="X284">
            <v>1.0000000000000002</v>
          </cell>
          <cell r="Y284">
            <v>1.0000000000000002</v>
          </cell>
          <cell r="Z284">
            <v>1.7000000000000001E-2</v>
          </cell>
        </row>
        <row r="285">
          <cell r="E285">
            <v>0.17924468128079049</v>
          </cell>
          <cell r="F285">
            <v>0.5259950974612615</v>
          </cell>
          <cell r="G285">
            <v>0.81567980444620303</v>
          </cell>
          <cell r="H285">
            <v>0.95217284934136326</v>
          </cell>
          <cell r="I285">
            <v>0.99184114051401928</v>
          </cell>
          <cell r="J285">
            <v>0.99912190418062152</v>
          </cell>
          <cell r="K285">
            <v>0.99994597071502556</v>
          </cell>
          <cell r="L285">
            <v>0.99999855206071597</v>
          </cell>
          <cell r="M285">
            <v>1.0000000000000002</v>
          </cell>
          <cell r="N285">
            <v>1.0000000000000002</v>
          </cell>
          <cell r="O285">
            <v>1.0000000000000002</v>
          </cell>
          <cell r="P285">
            <v>1.0000000000000002</v>
          </cell>
          <cell r="Q285">
            <v>1.0000000000000002</v>
          </cell>
          <cell r="R285">
            <v>1.0000000000000002</v>
          </cell>
          <cell r="S285">
            <v>1.0000000000000002</v>
          </cell>
          <cell r="T285">
            <v>1.0000000000000002</v>
          </cell>
          <cell r="U285">
            <v>1.0000000000000002</v>
          </cell>
          <cell r="V285">
            <v>1.0000000000000002</v>
          </cell>
          <cell r="W285">
            <v>1.0000000000000002</v>
          </cell>
          <cell r="X285">
            <v>1.0000000000000002</v>
          </cell>
          <cell r="Y285">
            <v>1.0000000000000002</v>
          </cell>
          <cell r="Z285">
            <v>1.6E-2</v>
          </cell>
        </row>
        <row r="286">
          <cell r="E286">
            <v>0.22258848330334932</v>
          </cell>
          <cell r="F286">
            <v>0.59841627420749688</v>
          </cell>
          <cell r="G286">
            <v>0.86686469628188823</v>
          </cell>
          <cell r="H286">
            <v>0.97200699492769149</v>
          </cell>
          <cell r="I286">
            <v>0.99639161780564589</v>
          </cell>
          <cell r="J286">
            <v>0.99973995408142469</v>
          </cell>
          <cell r="K286">
            <v>0.99999197939250484</v>
          </cell>
          <cell r="L286">
            <v>1.0000000000000002</v>
          </cell>
          <cell r="M286">
            <v>1.0000000000000002</v>
          </cell>
          <cell r="N286">
            <v>1.0000000000000002</v>
          </cell>
          <cell r="O286">
            <v>1.0000000000000002</v>
          </cell>
          <cell r="P286">
            <v>1.0000000000000002</v>
          </cell>
          <cell r="Q286">
            <v>1.0000000000000002</v>
          </cell>
          <cell r="R286">
            <v>1.0000000000000002</v>
          </cell>
          <cell r="S286">
            <v>1.0000000000000002</v>
          </cell>
          <cell r="T286">
            <v>1.0000000000000002</v>
          </cell>
          <cell r="U286">
            <v>1.0000000000000002</v>
          </cell>
          <cell r="V286">
            <v>1.0000000000000002</v>
          </cell>
          <cell r="W286">
            <v>1.0000000000000002</v>
          </cell>
          <cell r="X286">
            <v>1.0000000000000002</v>
          </cell>
          <cell r="Y286">
            <v>1.0000000000000002</v>
          </cell>
          <cell r="Z286">
            <v>1.4999999999999999E-2</v>
          </cell>
        </row>
        <row r="287">
          <cell r="E287">
            <v>0.22258848330334932</v>
          </cell>
          <cell r="F287">
            <v>0.59841627420749688</v>
          </cell>
          <cell r="G287">
            <v>0.86686469628188823</v>
          </cell>
          <cell r="H287">
            <v>0.97200699492769149</v>
          </cell>
          <cell r="I287">
            <v>0.99639161780564589</v>
          </cell>
          <cell r="J287">
            <v>0.99973995408142469</v>
          </cell>
          <cell r="K287">
            <v>0.99999197939250484</v>
          </cell>
          <cell r="L287">
            <v>1.0000000000000002</v>
          </cell>
          <cell r="M287">
            <v>1.0000000000000002</v>
          </cell>
          <cell r="N287">
            <v>1.0000000000000002</v>
          </cell>
          <cell r="O287">
            <v>1.0000000000000002</v>
          </cell>
          <cell r="P287">
            <v>1.0000000000000002</v>
          </cell>
          <cell r="Q287">
            <v>1.0000000000000002</v>
          </cell>
          <cell r="R287">
            <v>1.0000000000000002</v>
          </cell>
          <cell r="S287">
            <v>1.0000000000000002</v>
          </cell>
          <cell r="T287">
            <v>1.0000000000000002</v>
          </cell>
          <cell r="U287">
            <v>1.0000000000000002</v>
          </cell>
          <cell r="V287">
            <v>1.0000000000000002</v>
          </cell>
          <cell r="W287">
            <v>1.0000000000000002</v>
          </cell>
          <cell r="X287">
            <v>1.0000000000000002</v>
          </cell>
          <cell r="Y287">
            <v>1.0000000000000002</v>
          </cell>
          <cell r="Z287">
            <v>1.4E-2</v>
          </cell>
        </row>
        <row r="288">
          <cell r="E288">
            <v>0.27627816771822761</v>
          </cell>
          <cell r="F288">
            <v>0.6751158233716088</v>
          </cell>
          <cell r="G288">
            <v>0.91192568141580399</v>
          </cell>
          <cell r="H288">
            <v>0.98594106514366542</v>
          </cell>
          <cell r="I288">
            <v>0.99878328657405935</v>
          </cell>
          <cell r="J288">
            <v>0.99995597577663631</v>
          </cell>
          <cell r="K288">
            <v>1.0000000000000004</v>
          </cell>
          <cell r="L288">
            <v>1.0000000000000004</v>
          </cell>
          <cell r="M288">
            <v>1.0000000000000004</v>
          </cell>
          <cell r="N288">
            <v>1.0000000000000004</v>
          </cell>
          <cell r="O288">
            <v>1.0000000000000004</v>
          </cell>
          <cell r="P288">
            <v>1.0000000000000004</v>
          </cell>
          <cell r="Q288">
            <v>1.0000000000000004</v>
          </cell>
          <cell r="R288">
            <v>1.0000000000000004</v>
          </cell>
          <cell r="S288">
            <v>1.0000000000000004</v>
          </cell>
          <cell r="T288">
            <v>1.0000000000000004</v>
          </cell>
          <cell r="U288">
            <v>1.0000000000000004</v>
          </cell>
          <cell r="V288">
            <v>1.0000000000000004</v>
          </cell>
          <cell r="W288">
            <v>1.0000000000000004</v>
          </cell>
          <cell r="X288">
            <v>1.0000000000000004</v>
          </cell>
          <cell r="Y288">
            <v>1.0000000000000004</v>
          </cell>
          <cell r="Z288">
            <v>1.2999999999999999E-2</v>
          </cell>
        </row>
        <row r="289">
          <cell r="E289">
            <v>0.27627816771822761</v>
          </cell>
          <cell r="F289">
            <v>0.6751158233716088</v>
          </cell>
          <cell r="G289">
            <v>0.91192568141580399</v>
          </cell>
          <cell r="H289">
            <v>0.98594106514366542</v>
          </cell>
          <cell r="I289">
            <v>0.99878328657405935</v>
          </cell>
          <cell r="J289">
            <v>0.99995597577663631</v>
          </cell>
          <cell r="K289">
            <v>1.0000000000000004</v>
          </cell>
          <cell r="L289">
            <v>1.0000000000000004</v>
          </cell>
          <cell r="M289">
            <v>1.0000000000000004</v>
          </cell>
          <cell r="N289">
            <v>1.0000000000000004</v>
          </cell>
          <cell r="O289">
            <v>1.0000000000000004</v>
          </cell>
          <cell r="P289">
            <v>1.0000000000000004</v>
          </cell>
          <cell r="Q289">
            <v>1.0000000000000004</v>
          </cell>
          <cell r="R289">
            <v>1.0000000000000004</v>
          </cell>
          <cell r="S289">
            <v>1.0000000000000004</v>
          </cell>
          <cell r="T289">
            <v>1.0000000000000004</v>
          </cell>
          <cell r="U289">
            <v>1.0000000000000004</v>
          </cell>
          <cell r="V289">
            <v>1.0000000000000004</v>
          </cell>
          <cell r="W289">
            <v>1.0000000000000004</v>
          </cell>
          <cell r="X289">
            <v>1.0000000000000004</v>
          </cell>
          <cell r="Y289">
            <v>1.0000000000000004</v>
          </cell>
          <cell r="Z289">
            <v>1.2E-2</v>
          </cell>
        </row>
        <row r="290">
          <cell r="E290">
            <v>0.34275111032712441</v>
          </cell>
          <cell r="F290">
            <v>0.75405244271967364</v>
          </cell>
          <cell r="G290">
            <v>0.94893337327973437</v>
          </cell>
          <cell r="H290">
            <v>0.99450254609726096</v>
          </cell>
          <cell r="I290">
            <v>0.99976052757620637</v>
          </cell>
          <cell r="J290">
            <v>0.99999999999999989</v>
          </cell>
          <cell r="K290">
            <v>0.99999999999999989</v>
          </cell>
          <cell r="L290">
            <v>0.99999999999999989</v>
          </cell>
          <cell r="M290">
            <v>0.99999999999999989</v>
          </cell>
          <cell r="N290">
            <v>0.99999999999999989</v>
          </cell>
          <cell r="O290">
            <v>0.99999999999999989</v>
          </cell>
          <cell r="P290">
            <v>0.99999999999999989</v>
          </cell>
          <cell r="Q290">
            <v>0.99999999999999989</v>
          </cell>
          <cell r="R290">
            <v>0.99999999999999989</v>
          </cell>
          <cell r="S290">
            <v>0.99999999999999989</v>
          </cell>
          <cell r="T290">
            <v>0.99999999999999989</v>
          </cell>
          <cell r="U290">
            <v>0.99999999999999989</v>
          </cell>
          <cell r="V290">
            <v>0.99999999999999989</v>
          </cell>
          <cell r="W290">
            <v>0.99999999999999989</v>
          </cell>
          <cell r="X290">
            <v>0.99999999999999989</v>
          </cell>
          <cell r="Y290">
            <v>0.99999999999999989</v>
          </cell>
          <cell r="Z290">
            <v>1.0999999999999999E-2</v>
          </cell>
        </row>
        <row r="291">
          <cell r="E291">
            <v>0.34275111032712441</v>
          </cell>
          <cell r="F291">
            <v>0.75405244271967364</v>
          </cell>
          <cell r="G291">
            <v>0.94893337327973437</v>
          </cell>
          <cell r="H291">
            <v>0.99450254609726096</v>
          </cell>
          <cell r="I291">
            <v>0.99976052757620637</v>
          </cell>
          <cell r="J291">
            <v>0.99999999999999989</v>
          </cell>
          <cell r="K291">
            <v>0.99999999999999989</v>
          </cell>
          <cell r="L291">
            <v>0.99999999999999989</v>
          </cell>
          <cell r="M291">
            <v>0.99999999999999989</v>
          </cell>
          <cell r="N291">
            <v>0.99999999999999989</v>
          </cell>
          <cell r="O291">
            <v>0.99999999999999989</v>
          </cell>
          <cell r="P291">
            <v>0.99999999999999989</v>
          </cell>
          <cell r="Q291">
            <v>0.99999999999999989</v>
          </cell>
          <cell r="R291">
            <v>0.99999999999999989</v>
          </cell>
          <cell r="S291">
            <v>0.99999999999999989</v>
          </cell>
          <cell r="T291">
            <v>0.99999999999999989</v>
          </cell>
          <cell r="U291">
            <v>0.99999999999999989</v>
          </cell>
          <cell r="V291">
            <v>0.99999999999999989</v>
          </cell>
          <cell r="W291">
            <v>0.99999999999999989</v>
          </cell>
          <cell r="X291">
            <v>0.99999999999999989</v>
          </cell>
          <cell r="Y291">
            <v>0.99999999999999989</v>
          </cell>
          <cell r="Z291">
            <v>0.01</v>
          </cell>
        </row>
        <row r="292">
          <cell r="E292">
            <v>0.4250113768056345</v>
          </cell>
          <cell r="F292">
            <v>0.83200481494369827</v>
          </cell>
          <cell r="G292">
            <v>0.97627487697025084</v>
          </cell>
          <cell r="H292">
            <v>0.99870893128041782</v>
          </cell>
          <cell r="I292">
            <v>1.0000000000000004</v>
          </cell>
          <cell r="J292">
            <v>1.0000000000000004</v>
          </cell>
          <cell r="K292">
            <v>1.0000000000000004</v>
          </cell>
          <cell r="L292">
            <v>1.0000000000000004</v>
          </cell>
          <cell r="M292">
            <v>1.0000000000000004</v>
          </cell>
          <cell r="N292">
            <v>1.0000000000000004</v>
          </cell>
          <cell r="O292">
            <v>1.0000000000000004</v>
          </cell>
          <cell r="P292">
            <v>1.0000000000000004</v>
          </cell>
          <cell r="Q292">
            <v>1.0000000000000004</v>
          </cell>
          <cell r="R292">
            <v>1.0000000000000004</v>
          </cell>
          <cell r="S292">
            <v>1.0000000000000004</v>
          </cell>
          <cell r="T292">
            <v>1.0000000000000004</v>
          </cell>
          <cell r="U292">
            <v>1.0000000000000004</v>
          </cell>
          <cell r="V292">
            <v>1.0000000000000004</v>
          </cell>
          <cell r="W292">
            <v>1.0000000000000004</v>
          </cell>
          <cell r="X292">
            <v>1.0000000000000004</v>
          </cell>
          <cell r="Y292">
            <v>1.0000000000000004</v>
          </cell>
          <cell r="Z292">
            <v>9.0000000000000097E-3</v>
          </cell>
        </row>
        <row r="293">
          <cell r="E293">
            <v>0.4250113768056345</v>
          </cell>
          <cell r="F293">
            <v>0.83200481494369827</v>
          </cell>
          <cell r="G293">
            <v>0.97627487697025084</v>
          </cell>
          <cell r="H293">
            <v>0.99870893128041782</v>
          </cell>
          <cell r="I293">
            <v>1.0000000000000004</v>
          </cell>
          <cell r="J293">
            <v>1.0000000000000004</v>
          </cell>
          <cell r="K293">
            <v>1.0000000000000004</v>
          </cell>
          <cell r="L293">
            <v>1.0000000000000004</v>
          </cell>
          <cell r="M293">
            <v>1.0000000000000004</v>
          </cell>
          <cell r="N293">
            <v>1.0000000000000004</v>
          </cell>
          <cell r="O293">
            <v>1.0000000000000004</v>
          </cell>
          <cell r="P293">
            <v>1.0000000000000004</v>
          </cell>
          <cell r="Q293">
            <v>1.0000000000000004</v>
          </cell>
          <cell r="R293">
            <v>1.0000000000000004</v>
          </cell>
          <cell r="S293">
            <v>1.0000000000000004</v>
          </cell>
          <cell r="T293">
            <v>1.0000000000000004</v>
          </cell>
          <cell r="U293">
            <v>1.0000000000000004</v>
          </cell>
          <cell r="V293">
            <v>1.0000000000000004</v>
          </cell>
          <cell r="W293">
            <v>1.0000000000000004</v>
          </cell>
          <cell r="X293">
            <v>1.0000000000000004</v>
          </cell>
          <cell r="Y293">
            <v>1.0000000000000004</v>
          </cell>
          <cell r="Z293">
            <v>8.0000000000000106E-3</v>
          </cell>
        </row>
        <row r="294">
          <cell r="E294">
            <v>0.52675973634015028</v>
          </cell>
          <cell r="F294">
            <v>0.90413984595697439</v>
          </cell>
          <cell r="G294">
            <v>0.99310041770287594</v>
          </cell>
          <cell r="H294">
            <v>1.0000000000000002</v>
          </cell>
          <cell r="I294">
            <v>1.0000000000000002</v>
          </cell>
          <cell r="J294">
            <v>1.0000000000000002</v>
          </cell>
          <cell r="K294">
            <v>1.0000000000000002</v>
          </cell>
          <cell r="L294">
            <v>1.0000000000000002</v>
          </cell>
          <cell r="M294">
            <v>1.0000000000000002</v>
          </cell>
          <cell r="N294">
            <v>1.0000000000000002</v>
          </cell>
          <cell r="O294">
            <v>1.0000000000000002</v>
          </cell>
          <cell r="P294">
            <v>1.0000000000000002</v>
          </cell>
          <cell r="Q294">
            <v>1.0000000000000002</v>
          </cell>
          <cell r="R294">
            <v>1.0000000000000002</v>
          </cell>
          <cell r="S294">
            <v>1.0000000000000002</v>
          </cell>
          <cell r="T294">
            <v>1.0000000000000002</v>
          </cell>
          <cell r="U294">
            <v>1.0000000000000002</v>
          </cell>
          <cell r="V294">
            <v>1.0000000000000002</v>
          </cell>
          <cell r="W294">
            <v>1.0000000000000002</v>
          </cell>
          <cell r="X294">
            <v>1.0000000000000002</v>
          </cell>
          <cell r="Y294">
            <v>1.0000000000000002</v>
          </cell>
          <cell r="Z294">
            <v>7.0000000000000097E-3</v>
          </cell>
        </row>
        <row r="295">
          <cell r="E295">
            <v>0.52675973634015028</v>
          </cell>
          <cell r="F295">
            <v>0.90413984595697439</v>
          </cell>
          <cell r="G295">
            <v>0.99310041770287594</v>
          </cell>
          <cell r="H295">
            <v>1.0000000000000002</v>
          </cell>
          <cell r="I295">
            <v>1.0000000000000002</v>
          </cell>
          <cell r="J295">
            <v>1.0000000000000002</v>
          </cell>
          <cell r="K295">
            <v>1.0000000000000002</v>
          </cell>
          <cell r="L295">
            <v>1.0000000000000002</v>
          </cell>
          <cell r="M295">
            <v>1.0000000000000002</v>
          </cell>
          <cell r="N295">
            <v>1.0000000000000002</v>
          </cell>
          <cell r="O295">
            <v>1.0000000000000002</v>
          </cell>
          <cell r="P295">
            <v>1.0000000000000002</v>
          </cell>
          <cell r="Q295">
            <v>1.0000000000000002</v>
          </cell>
          <cell r="R295">
            <v>1.0000000000000002</v>
          </cell>
          <cell r="S295">
            <v>1.0000000000000002</v>
          </cell>
          <cell r="T295">
            <v>1.0000000000000002</v>
          </cell>
          <cell r="U295">
            <v>1.0000000000000002</v>
          </cell>
          <cell r="V295">
            <v>1.0000000000000002</v>
          </cell>
          <cell r="W295">
            <v>1.0000000000000002</v>
          </cell>
          <cell r="X295">
            <v>1.0000000000000002</v>
          </cell>
          <cell r="Y295">
            <v>1.0000000000000002</v>
          </cell>
          <cell r="Z295">
            <v>6.0000000000000097E-3</v>
          </cell>
        </row>
        <row r="296">
          <cell r="E296">
            <v>0.6525531062124249</v>
          </cell>
          <cell r="F296">
            <v>0.9634468937875752</v>
          </cell>
          <cell r="G296">
            <v>1</v>
          </cell>
          <cell r="H296">
            <v>1</v>
          </cell>
          <cell r="I296">
            <v>1</v>
          </cell>
          <cell r="J296">
            <v>1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1</v>
          </cell>
          <cell r="S296">
            <v>1</v>
          </cell>
          <cell r="T296">
            <v>1</v>
          </cell>
          <cell r="U296">
            <v>1</v>
          </cell>
          <cell r="V296">
            <v>1</v>
          </cell>
          <cell r="W296">
            <v>1</v>
          </cell>
          <cell r="X296">
            <v>1</v>
          </cell>
          <cell r="Y296">
            <v>1</v>
          </cell>
          <cell r="Z296">
            <v>5.0000000000000001E-3</v>
          </cell>
        </row>
        <row r="297">
          <cell r="E297">
            <v>0.6525531062124249</v>
          </cell>
          <cell r="F297">
            <v>0.9634468937875752</v>
          </cell>
          <cell r="G297">
            <v>1</v>
          </cell>
          <cell r="H297">
            <v>1</v>
          </cell>
          <cell r="I297">
            <v>1</v>
          </cell>
          <cell r="J297">
            <v>1</v>
          </cell>
          <cell r="K297">
            <v>1</v>
          </cell>
          <cell r="L297">
            <v>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1</v>
          </cell>
          <cell r="S297">
            <v>1</v>
          </cell>
          <cell r="T297">
            <v>1</v>
          </cell>
          <cell r="U297">
            <v>1</v>
          </cell>
          <cell r="V297">
            <v>1</v>
          </cell>
          <cell r="W297">
            <v>1</v>
          </cell>
          <cell r="X297">
            <v>1</v>
          </cell>
          <cell r="Y297">
            <v>1</v>
          </cell>
          <cell r="Z297">
            <v>4.0000000000000001E-3</v>
          </cell>
        </row>
        <row r="298">
          <cell r="E298">
            <v>0.80800000000000061</v>
          </cell>
          <cell r="F298">
            <v>1.0000000000000007</v>
          </cell>
          <cell r="G298">
            <v>1.0000000000000007</v>
          </cell>
          <cell r="H298">
            <v>1.0000000000000007</v>
          </cell>
          <cell r="I298">
            <v>1.0000000000000007</v>
          </cell>
          <cell r="J298">
            <v>1.0000000000000007</v>
          </cell>
          <cell r="K298">
            <v>1.0000000000000007</v>
          </cell>
          <cell r="L298">
            <v>1.0000000000000007</v>
          </cell>
          <cell r="M298">
            <v>1.0000000000000007</v>
          </cell>
          <cell r="N298">
            <v>1.0000000000000007</v>
          </cell>
          <cell r="O298">
            <v>1.0000000000000007</v>
          </cell>
          <cell r="P298">
            <v>1.0000000000000007</v>
          </cell>
          <cell r="Q298">
            <v>1.0000000000000007</v>
          </cell>
          <cell r="R298">
            <v>1.0000000000000007</v>
          </cell>
          <cell r="S298">
            <v>1.0000000000000007</v>
          </cell>
          <cell r="T298">
            <v>1.0000000000000007</v>
          </cell>
          <cell r="U298">
            <v>1.0000000000000007</v>
          </cell>
          <cell r="V298">
            <v>1.0000000000000007</v>
          </cell>
          <cell r="W298">
            <v>1.0000000000000007</v>
          </cell>
          <cell r="X298">
            <v>1.0000000000000007</v>
          </cell>
          <cell r="Y298">
            <v>1.0000000000000007</v>
          </cell>
          <cell r="Z298">
            <v>3.0000000000000001E-3</v>
          </cell>
        </row>
        <row r="299">
          <cell r="E299">
            <v>0.80800000000000061</v>
          </cell>
          <cell r="F299">
            <v>1.0000000000000007</v>
          </cell>
          <cell r="G299">
            <v>1.0000000000000007</v>
          </cell>
          <cell r="H299">
            <v>1.0000000000000007</v>
          </cell>
          <cell r="I299">
            <v>1.0000000000000007</v>
          </cell>
          <cell r="J299">
            <v>1.0000000000000007</v>
          </cell>
          <cell r="K299">
            <v>1.0000000000000007</v>
          </cell>
          <cell r="L299">
            <v>1.0000000000000007</v>
          </cell>
          <cell r="M299">
            <v>1.0000000000000007</v>
          </cell>
          <cell r="N299">
            <v>1.0000000000000007</v>
          </cell>
          <cell r="O299">
            <v>1.0000000000000007</v>
          </cell>
          <cell r="P299">
            <v>1.0000000000000007</v>
          </cell>
          <cell r="Q299">
            <v>1.0000000000000007</v>
          </cell>
          <cell r="R299">
            <v>1.0000000000000007</v>
          </cell>
          <cell r="S299">
            <v>1.0000000000000007</v>
          </cell>
          <cell r="T299">
            <v>1.0000000000000007</v>
          </cell>
          <cell r="U299">
            <v>1.0000000000000007</v>
          </cell>
          <cell r="V299">
            <v>1.0000000000000007</v>
          </cell>
          <cell r="W299">
            <v>1.0000000000000007</v>
          </cell>
          <cell r="X299">
            <v>1.0000000000000007</v>
          </cell>
          <cell r="Y299">
            <v>1.0000000000000007</v>
          </cell>
          <cell r="Z299">
            <v>2E-3</v>
          </cell>
        </row>
        <row r="300">
          <cell r="E300">
            <v>1</v>
          </cell>
          <cell r="F300">
            <v>1</v>
          </cell>
          <cell r="G300">
            <v>1</v>
          </cell>
          <cell r="H300">
            <v>1</v>
          </cell>
          <cell r="I300">
            <v>1</v>
          </cell>
          <cell r="J300">
            <v>1</v>
          </cell>
          <cell r="K300">
            <v>1</v>
          </cell>
          <cell r="L300">
            <v>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1</v>
          </cell>
          <cell r="S300">
            <v>1</v>
          </cell>
          <cell r="T300">
            <v>1</v>
          </cell>
          <cell r="U300">
            <v>1</v>
          </cell>
          <cell r="V300">
            <v>1</v>
          </cell>
          <cell r="W300">
            <v>1</v>
          </cell>
          <cell r="X300">
            <v>1</v>
          </cell>
          <cell r="Y300">
            <v>1</v>
          </cell>
          <cell r="Z300">
            <v>1E-3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11"/>
  <sheetViews>
    <sheetView tabSelected="1" topLeftCell="D1" zoomScale="70" zoomScaleNormal="70" workbookViewId="0">
      <selection activeCell="N1" sqref="N1:O1048576"/>
    </sheetView>
  </sheetViews>
  <sheetFormatPr defaultColWidth="11" defaultRowHeight="15.75" x14ac:dyDescent="0.25"/>
  <cols>
    <col min="2" max="2" width="40.5" style="1" customWidth="1"/>
    <col min="3" max="3" width="21.25" style="1" customWidth="1"/>
    <col min="4" max="6" width="17.125" customWidth="1"/>
    <col min="7" max="8" width="13" customWidth="1"/>
    <col min="9" max="11" width="17.125" customWidth="1"/>
    <col min="13" max="13" width="17.375" customWidth="1"/>
  </cols>
  <sheetData>
    <row r="2" spans="2:13" x14ac:dyDescent="0.25">
      <c r="B2" s="10" t="s">
        <v>8</v>
      </c>
      <c r="C2" s="10"/>
      <c r="D2" s="10"/>
      <c r="E2" s="10"/>
      <c r="F2" s="10"/>
      <c r="G2" s="10"/>
      <c r="H2" s="10"/>
      <c r="I2" s="10"/>
      <c r="J2" s="10"/>
      <c r="K2" s="10"/>
    </row>
    <row r="4" spans="2:13" x14ac:dyDescent="0.25">
      <c r="G4" s="10" t="s">
        <v>4</v>
      </c>
      <c r="H4" s="10"/>
    </row>
    <row r="5" spans="2:13" ht="63" x14ac:dyDescent="0.25">
      <c r="B5" s="2" t="s">
        <v>0</v>
      </c>
      <c r="C5" s="3" t="s">
        <v>15</v>
      </c>
      <c r="D5" s="2" t="s">
        <v>1</v>
      </c>
      <c r="E5" s="3" t="s">
        <v>2</v>
      </c>
      <c r="F5" s="2" t="s">
        <v>3</v>
      </c>
      <c r="G5" s="2" t="s">
        <v>5</v>
      </c>
      <c r="H5" s="2" t="s">
        <v>6</v>
      </c>
      <c r="I5" s="2" t="s">
        <v>7</v>
      </c>
      <c r="J5" s="2" t="s">
        <v>14</v>
      </c>
      <c r="K5" s="2" t="s">
        <v>16</v>
      </c>
      <c r="L5" s="8" t="s">
        <v>22</v>
      </c>
      <c r="M5" s="8" t="s">
        <v>23</v>
      </c>
    </row>
    <row r="6" spans="2:13" ht="31.5" x14ac:dyDescent="0.25">
      <c r="B6" s="1" t="s">
        <v>10</v>
      </c>
      <c r="C6" s="4">
        <v>550</v>
      </c>
      <c r="D6">
        <v>0.05</v>
      </c>
      <c r="E6">
        <v>0.04</v>
      </c>
      <c r="F6">
        <v>7.4999999999999997E-3</v>
      </c>
      <c r="G6">
        <f t="shared" ref="G6:G9" si="0">HypgeomSample(D6,F6,E6,C6)</f>
        <v>108</v>
      </c>
      <c r="H6">
        <v>108</v>
      </c>
      <c r="I6">
        <v>1</v>
      </c>
      <c r="J6">
        <f>dblHypgeom_Dist(I6,H6,E6,C6)</f>
        <v>4.8730839202453247E-2</v>
      </c>
      <c r="K6" s="5">
        <f t="shared" ref="K6:K9" si="1">HypgeomUpperLimit(D6,I6,H6,C6)</f>
        <v>3.9999999999999813E-2</v>
      </c>
      <c r="L6">
        <f>dblHypgeom_Dist(I6,H6,E6,C6)</f>
        <v>4.8730839202453247E-2</v>
      </c>
      <c r="M6">
        <f>HGD(I6,H6,E6,C6)</f>
        <v>4.8730839202453261E-2</v>
      </c>
    </row>
    <row r="7" spans="2:13" ht="31.5" x14ac:dyDescent="0.25">
      <c r="B7" s="1" t="s">
        <v>9</v>
      </c>
      <c r="C7" s="4">
        <v>360</v>
      </c>
      <c r="D7">
        <v>0.05</v>
      </c>
      <c r="E7">
        <v>0.05</v>
      </c>
      <c r="F7">
        <v>1.4999999999999999E-2</v>
      </c>
      <c r="G7">
        <f t="shared" si="0"/>
        <v>111</v>
      </c>
      <c r="H7">
        <v>111</v>
      </c>
      <c r="I7">
        <v>2</v>
      </c>
      <c r="J7">
        <f t="shared" ref="J7:J10" si="2">dblHypgeom_Dist(I7,H7,E7,C7)</f>
        <v>4.7597814231717703E-2</v>
      </c>
      <c r="K7" s="5">
        <f t="shared" si="1"/>
        <v>4.9999999999999822E-2</v>
      </c>
      <c r="L7">
        <f t="shared" ref="L7:L10" si="3">dblHypgeom_Dist(I7,H7,E7,C7)</f>
        <v>4.7597814231717703E-2</v>
      </c>
      <c r="M7">
        <f>HGD(I7,H7,E7,C7)</f>
        <v>4.7597814231717696E-2</v>
      </c>
    </row>
    <row r="8" spans="2:13" ht="31.5" x14ac:dyDescent="0.25">
      <c r="B8" s="1" t="s">
        <v>11</v>
      </c>
      <c r="C8" s="4">
        <v>620</v>
      </c>
      <c r="D8">
        <v>0.1</v>
      </c>
      <c r="E8">
        <v>0.08</v>
      </c>
      <c r="F8">
        <v>0.02</v>
      </c>
      <c r="G8">
        <f t="shared" si="0"/>
        <v>46</v>
      </c>
      <c r="H8">
        <v>46</v>
      </c>
      <c r="I8">
        <v>1</v>
      </c>
      <c r="J8">
        <f t="shared" si="2"/>
        <v>9.6392277142582167E-2</v>
      </c>
      <c r="K8" s="5">
        <f t="shared" si="1"/>
        <v>7.9999999999999849E-2</v>
      </c>
      <c r="L8">
        <f t="shared" si="3"/>
        <v>9.6392277142582167E-2</v>
      </c>
      <c r="M8">
        <f>HGD(I8,H8,E8,C8)</f>
        <v>9.6392277142582167E-2</v>
      </c>
    </row>
    <row r="9" spans="2:13" ht="31.5" x14ac:dyDescent="0.25">
      <c r="B9" s="1" t="s">
        <v>12</v>
      </c>
      <c r="C9" s="4">
        <v>450</v>
      </c>
      <c r="D9">
        <v>0.05</v>
      </c>
      <c r="E9">
        <v>0.05</v>
      </c>
      <c r="F9">
        <v>0.01</v>
      </c>
      <c r="G9">
        <f t="shared" si="0"/>
        <v>84</v>
      </c>
      <c r="H9">
        <v>84</v>
      </c>
      <c r="I9">
        <v>0</v>
      </c>
      <c r="J9">
        <f t="shared" si="2"/>
        <v>7.5503030098035013E-3</v>
      </c>
      <c r="K9" s="5">
        <f t="shared" si="1"/>
        <v>3.2999999999999807E-2</v>
      </c>
      <c r="L9">
        <f t="shared" si="3"/>
        <v>7.5503030098035013E-3</v>
      </c>
      <c r="M9">
        <f>HGD(I9,H9,E9,C9)</f>
        <v>7.5503030098035013E-3</v>
      </c>
    </row>
    <row r="10" spans="2:13" ht="31.5" x14ac:dyDescent="0.25">
      <c r="B10" s="1" t="s">
        <v>13</v>
      </c>
      <c r="C10" s="4">
        <v>500</v>
      </c>
      <c r="D10">
        <v>0.05</v>
      </c>
      <c r="E10">
        <v>0.06</v>
      </c>
      <c r="F10">
        <v>0.02</v>
      </c>
      <c r="G10">
        <f>HypgeomSample(D10,F10,E10,C10)</f>
        <v>96</v>
      </c>
      <c r="H10">
        <v>96</v>
      </c>
      <c r="I10">
        <v>4</v>
      </c>
      <c r="J10">
        <f t="shared" si="2"/>
        <v>0.28362661700026204</v>
      </c>
      <c r="K10" s="5">
        <f>HypgeomUpperLimit(D10,I10,H10,C10)</f>
        <v>8.7999999999999856E-2</v>
      </c>
      <c r="L10">
        <f t="shared" si="3"/>
        <v>0.28362661700026204</v>
      </c>
      <c r="M10">
        <f>HGD(I10,H10,E10,C10)</f>
        <v>0.28362661700026204</v>
      </c>
    </row>
    <row r="11" spans="2:13" x14ac:dyDescent="0.25">
      <c r="C11" s="4"/>
      <c r="D11" s="7"/>
      <c r="E11" s="7"/>
      <c r="F11" s="7"/>
    </row>
  </sheetData>
  <mergeCells count="2">
    <mergeCell ref="G4:H4"/>
    <mergeCell ref="B2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9"/>
  <sheetViews>
    <sheetView workbookViewId="0">
      <selection activeCell="H6" sqref="H6"/>
    </sheetView>
  </sheetViews>
  <sheetFormatPr defaultColWidth="11" defaultRowHeight="15.75" x14ac:dyDescent="0.25"/>
  <cols>
    <col min="1" max="1" width="7.75" customWidth="1"/>
    <col min="2" max="6" width="19.125" customWidth="1"/>
  </cols>
  <sheetData>
    <row r="2" spans="2:6" ht="31.5" x14ac:dyDescent="0.25">
      <c r="B2" s="9" t="s">
        <v>20</v>
      </c>
      <c r="C2" s="9" t="s">
        <v>17</v>
      </c>
      <c r="D2" s="9" t="s">
        <v>18</v>
      </c>
      <c r="E2" s="9" t="s">
        <v>19</v>
      </c>
      <c r="F2" s="6" t="s">
        <v>21</v>
      </c>
    </row>
    <row r="3" spans="2:6" x14ac:dyDescent="0.25">
      <c r="B3">
        <v>500</v>
      </c>
      <c r="C3" s="7">
        <v>0.01</v>
      </c>
      <c r="D3" s="7">
        <v>0.08</v>
      </c>
      <c r="E3" s="7">
        <v>0.1</v>
      </c>
      <c r="F3">
        <f>HypgeomSample(E3,C3,D3,B3)</f>
        <v>46</v>
      </c>
    </row>
    <row r="4" spans="2:6" x14ac:dyDescent="0.25">
      <c r="B4">
        <v>500</v>
      </c>
      <c r="C4" s="7">
        <v>0.01</v>
      </c>
      <c r="D4" s="7">
        <v>0.06</v>
      </c>
      <c r="E4" s="7">
        <v>0.1</v>
      </c>
      <c r="F4">
        <f t="shared" ref="F4:F19" si="0">HypgeomSample(E4,C4,D4,B4)</f>
        <v>61</v>
      </c>
    </row>
    <row r="5" spans="2:6" x14ac:dyDescent="0.25">
      <c r="B5">
        <v>500</v>
      </c>
      <c r="C5" s="7">
        <v>0.01</v>
      </c>
      <c r="D5" s="7">
        <v>0.04</v>
      </c>
      <c r="E5" s="7">
        <v>0.1</v>
      </c>
      <c r="F5">
        <f t="shared" si="0"/>
        <v>90</v>
      </c>
    </row>
    <row r="6" spans="2:6" x14ac:dyDescent="0.25">
      <c r="B6">
        <v>500</v>
      </c>
      <c r="C6" s="7">
        <v>0.02</v>
      </c>
      <c r="D6" s="7">
        <v>0.05</v>
      </c>
      <c r="E6" s="7">
        <v>0.1</v>
      </c>
      <c r="F6">
        <f t="shared" si="0"/>
        <v>99</v>
      </c>
    </row>
    <row r="7" spans="2:6" x14ac:dyDescent="0.25">
      <c r="B7">
        <v>500</v>
      </c>
      <c r="C7" s="7">
        <v>0.01</v>
      </c>
      <c r="D7" s="7">
        <v>0.08</v>
      </c>
      <c r="E7" s="7">
        <v>0.05</v>
      </c>
      <c r="F7">
        <f t="shared" si="0"/>
        <v>55</v>
      </c>
    </row>
    <row r="8" spans="2:6" x14ac:dyDescent="0.25">
      <c r="B8">
        <v>500</v>
      </c>
      <c r="C8" s="7">
        <v>0.01</v>
      </c>
      <c r="D8" s="7">
        <v>0.06</v>
      </c>
      <c r="E8" s="7">
        <v>0.05</v>
      </c>
      <c r="F8">
        <f t="shared" si="0"/>
        <v>73</v>
      </c>
    </row>
    <row r="9" spans="2:6" x14ac:dyDescent="0.25">
      <c r="B9">
        <v>500</v>
      </c>
      <c r="C9" s="7">
        <v>0.01</v>
      </c>
      <c r="D9" s="7">
        <v>0.04</v>
      </c>
      <c r="E9" s="7">
        <v>0.05</v>
      </c>
      <c r="F9">
        <f t="shared" si="0"/>
        <v>140</v>
      </c>
    </row>
    <row r="10" spans="2:6" x14ac:dyDescent="0.25">
      <c r="B10">
        <v>500</v>
      </c>
      <c r="C10" s="7">
        <v>0.02</v>
      </c>
      <c r="D10" s="7">
        <v>0.05</v>
      </c>
      <c r="E10" s="7">
        <v>0.05</v>
      </c>
      <c r="F10">
        <f t="shared" si="0"/>
        <v>139</v>
      </c>
    </row>
    <row r="11" spans="2:6" x14ac:dyDescent="0.25">
      <c r="B11">
        <v>500</v>
      </c>
      <c r="C11" s="7">
        <v>0.03</v>
      </c>
      <c r="D11" s="7">
        <v>0.06</v>
      </c>
      <c r="E11" s="7">
        <v>0.05</v>
      </c>
      <c r="F11">
        <f t="shared" si="0"/>
        <v>158</v>
      </c>
    </row>
    <row r="12" spans="2:6" x14ac:dyDescent="0.25">
      <c r="B12">
        <v>500</v>
      </c>
      <c r="C12" s="7">
        <v>0.04</v>
      </c>
      <c r="D12" s="7">
        <v>7.0000000000000007E-2</v>
      </c>
      <c r="E12" s="7">
        <v>0.05</v>
      </c>
      <c r="F12">
        <f t="shared" si="0"/>
        <v>170</v>
      </c>
    </row>
    <row r="13" spans="2:6" x14ac:dyDescent="0.25">
      <c r="B13">
        <v>500</v>
      </c>
      <c r="C13" s="7">
        <v>0.05</v>
      </c>
      <c r="D13" s="7">
        <v>0.08</v>
      </c>
      <c r="E13" s="7">
        <v>0.05</v>
      </c>
      <c r="F13">
        <f t="shared" si="0"/>
        <v>178</v>
      </c>
    </row>
    <row r="14" spans="2:6" x14ac:dyDescent="0.25">
      <c r="B14">
        <v>500</v>
      </c>
      <c r="C14" s="7">
        <v>0.06</v>
      </c>
      <c r="D14" s="7">
        <v>0.09</v>
      </c>
      <c r="E14" s="7">
        <v>0.05</v>
      </c>
      <c r="F14">
        <f t="shared" si="0"/>
        <v>196</v>
      </c>
    </row>
    <row r="15" spans="2:6" x14ac:dyDescent="0.25">
      <c r="B15">
        <v>5000</v>
      </c>
      <c r="C15" s="7">
        <v>0.01</v>
      </c>
      <c r="D15" s="7">
        <v>0.08</v>
      </c>
      <c r="E15" s="7">
        <v>0.05</v>
      </c>
      <c r="F15">
        <f t="shared" si="0"/>
        <v>58</v>
      </c>
    </row>
    <row r="16" spans="2:6" x14ac:dyDescent="0.25">
      <c r="B16">
        <v>5000</v>
      </c>
      <c r="C16" s="7">
        <v>0.01</v>
      </c>
      <c r="D16" s="7">
        <v>0.06</v>
      </c>
      <c r="E16" s="7">
        <v>0.05</v>
      </c>
      <c r="F16">
        <f t="shared" si="0"/>
        <v>77</v>
      </c>
    </row>
    <row r="17" spans="2:6" x14ac:dyDescent="0.25">
      <c r="B17">
        <v>5000</v>
      </c>
      <c r="C17" s="7">
        <v>0.01</v>
      </c>
      <c r="D17" s="7">
        <v>0.04</v>
      </c>
      <c r="E17" s="7">
        <v>0.05</v>
      </c>
      <c r="F17">
        <f t="shared" si="0"/>
        <v>154</v>
      </c>
    </row>
    <row r="18" spans="2:6" x14ac:dyDescent="0.25">
      <c r="B18">
        <v>15000</v>
      </c>
      <c r="C18" s="7">
        <v>0.01</v>
      </c>
      <c r="D18" s="7">
        <v>0.06</v>
      </c>
      <c r="E18" s="7">
        <v>0.05</v>
      </c>
      <c r="F18">
        <f t="shared" si="0"/>
        <v>78</v>
      </c>
    </row>
    <row r="19" spans="2:6" x14ac:dyDescent="0.25">
      <c r="B19">
        <v>36000</v>
      </c>
      <c r="C19" s="7">
        <v>0.01</v>
      </c>
      <c r="D19" s="7">
        <v>0.04</v>
      </c>
      <c r="E19" s="7">
        <v>0.05</v>
      </c>
      <c r="F19">
        <f t="shared" si="0"/>
        <v>156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Infante</dc:creator>
  <cp:lastModifiedBy>Kenneth Infante</cp:lastModifiedBy>
  <dcterms:created xsi:type="dcterms:W3CDTF">2017-11-20T04:43:56Z</dcterms:created>
  <dcterms:modified xsi:type="dcterms:W3CDTF">2017-12-01T14:34:11Z</dcterms:modified>
</cp:coreProperties>
</file>