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LYam\OneDrive\Desktop\"/>
    </mc:Choice>
  </mc:AlternateContent>
  <xr:revisionPtr revIDLastSave="0" documentId="13_ncr:1_{0CF1C7EB-E047-477C-9B44-939D9DB393DF}" xr6:coauthVersionLast="47" xr6:coauthVersionMax="47" xr10:uidLastSave="{00000000-0000-0000-0000-000000000000}"/>
  <bookViews>
    <workbookView xWindow="16530" yWindow="60" windowWidth="12270" windowHeight="15420" xr2:uid="{3F20B285-D264-40E5-88A4-D7724FA3B1DB}"/>
  </bookViews>
  <sheets>
    <sheet name="Sheet1" sheetId="1" r:id="rId1"/>
  </sheets>
  <calcPr calcId="191029" iterate="1" iterateDelta="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<sst xmlns="http://schemas.openxmlformats.org/spreadsheetml/2006/main" count="99" uniqueCount="68">
  <si>
    <t>Work Number</t>
  </si>
  <si>
    <r>
      <rPr>
        <b/>
        <sz val="11"/>
        <color rgb="FFFF0000"/>
        <rFont val="Georgia"/>
        <family val="1"/>
      </rPr>
      <t>REQUIRED</t>
    </r>
    <r>
      <rPr>
        <b/>
        <sz val="11"/>
        <color theme="1"/>
        <rFont val="Georgia"/>
        <family val="1"/>
      </rPr>
      <t>: Title of Work</t>
    </r>
  </si>
  <si>
    <r>
      <rPr>
        <b/>
        <sz val="11"/>
        <color rgb="FFFF0000"/>
        <rFont val="Georgia"/>
        <family val="1"/>
      </rPr>
      <t>REQUIRED</t>
    </r>
    <r>
      <rPr>
        <b/>
        <sz val="11"/>
        <color theme="1"/>
        <rFont val="Georgia"/>
        <family val="1"/>
      </rPr>
      <t>: Filename of Work</t>
    </r>
  </si>
  <si>
    <r>
      <rPr>
        <b/>
        <sz val="11"/>
        <color rgb="FFFF0000"/>
        <rFont val="Georgia"/>
        <family val="1"/>
      </rPr>
      <t>REQUIRED</t>
    </r>
    <r>
      <rPr>
        <b/>
        <sz val="11"/>
        <color theme="1"/>
        <rFont val="Georgia"/>
        <family val="1"/>
      </rPr>
      <t xml:space="preserve">: Month/Day/Year of Publication </t>
    </r>
  </si>
  <si>
    <r>
      <rPr>
        <b/>
        <sz val="11"/>
        <color rgb="FFFF0000"/>
        <rFont val="Georgia"/>
        <family val="1"/>
      </rPr>
      <t>REQUIRED</t>
    </r>
    <r>
      <rPr>
        <b/>
        <sz val="11"/>
        <color theme="1"/>
        <rFont val="Georgia"/>
        <family val="1"/>
      </rPr>
      <t>: Number of Words</t>
    </r>
  </si>
  <si>
    <t>List of All Work Titles</t>
  </si>
  <si>
    <t>The Adventures of Chestnut + Hazel # 62</t>
  </si>
  <si>
    <t>The Adventures of Chestnut + Hazel # 62.docx</t>
  </si>
  <si>
    <t>The Adventures of Chestnut + Hazel # 63</t>
  </si>
  <si>
    <t>The Adventures of Chestnut + Hazel # 63.docx</t>
  </si>
  <si>
    <t>The Adventures of Chestnut + Hazel # 64</t>
  </si>
  <si>
    <t>The Adventures of Chestnut + Hazel # 64.docx</t>
  </si>
  <si>
    <t>The Adventures of Chestnut + Hazel # 65</t>
  </si>
  <si>
    <t>The Adventures of Chestnut + Hazel # 65.docx</t>
  </si>
  <si>
    <t>The Adventures of Chestnut + Hazel # 66</t>
  </si>
  <si>
    <t>The Adventures of Chestnut + Hazel # 66.docx</t>
  </si>
  <si>
    <t>The Adventures of Chestnut + Hazel # 67</t>
  </si>
  <si>
    <t>The Adventures of Chestnut + Hazel # 67.docx</t>
  </si>
  <si>
    <t>The Adventures of Chestnut + Hazel # 68</t>
  </si>
  <si>
    <t>The Adventures of Chestnut + Hazel # 68.docx</t>
  </si>
  <si>
    <t>The Adventures of Chestnut + Hazel # 69</t>
  </si>
  <si>
    <t>The Adventures of Chestnut + Hazel # 69.docx</t>
  </si>
  <si>
    <t>The Adventures of Chestnut + Hazel # 70</t>
  </si>
  <si>
    <t>The Adventures of Chestnut + Hazel # 70.docx</t>
  </si>
  <si>
    <t>The Adventures of Chestnut + Hazel # 71</t>
  </si>
  <si>
    <t>The Adventures of Chestnut + Hazel # 71.docx</t>
  </si>
  <si>
    <t>The Adventures of Chestnut + Hazel # 72</t>
  </si>
  <si>
    <t>The Adventures of Chestnut + Hazel # 72.docx</t>
  </si>
  <si>
    <t>The Adventures of Chestnut + Hazel # 73</t>
  </si>
  <si>
    <t>The Adventures of Chestnut + Hazel # 73.docx</t>
  </si>
  <si>
    <t>The Adventures of Chestnut + Hazel # 74</t>
  </si>
  <si>
    <t>The Adventures of Chestnut + Hazel # 74.docx</t>
  </si>
  <si>
    <t>The Adventures of Chestnut + Hazel # 75</t>
  </si>
  <si>
    <t>The Adventures of Chestnut + Hazel # 75.docx</t>
  </si>
  <si>
    <t>The Adventures of Chestnut + Hazel # 76</t>
  </si>
  <si>
    <t>The Adventures of Chestnut + Hazel # 76.docx</t>
  </si>
  <si>
    <t>The Adventures of Chestnut + Hazel # 77</t>
  </si>
  <si>
    <t>The Adventures of Chestnut + Hazel # 77.docx</t>
  </si>
  <si>
    <t>The Adventures of Chestnut + Hazel # 78</t>
  </si>
  <si>
    <t>The Adventures of Chestnut + Hazel # 78.docx</t>
  </si>
  <si>
    <t>The Adventures of Chestnut + Hazel # 79</t>
  </si>
  <si>
    <t>The Adventures of Chestnut + Hazel # 79.docx</t>
  </si>
  <si>
    <t>The Adventures of Chestnut + Hazel # 80</t>
  </si>
  <si>
    <t>The Adventures of Chestnut + Hazel # 80.docx</t>
  </si>
  <si>
    <t>The Adventures of Chestnut + Hazel # 81</t>
  </si>
  <si>
    <t>The Adventures of Chestnut + Hazel # 81.docx</t>
  </si>
  <si>
    <t>The Adventures of Chestnut + Hazel # 82</t>
  </si>
  <si>
    <t>The Adventures of Chestnut + Hazel # 82.docx</t>
  </si>
  <si>
    <t>The Adventures of Chestnut + Hazel # 83</t>
  </si>
  <si>
    <t>The Adventures of Chestnut + Hazel # 83.docx</t>
  </si>
  <si>
    <t>The Adventures of Chestnut + Hazel # 84</t>
  </si>
  <si>
    <t>The Adventures of Chestnut + Hazel # 84.docx</t>
  </si>
  <si>
    <t>The Adventures of Chestnut + Hazel # 85</t>
  </si>
  <si>
    <t>The Adventures of Chestnut + Hazel # 85.docx</t>
  </si>
  <si>
    <t>The Adventures of Chestnut + Hazel # 86</t>
  </si>
  <si>
    <t>The Adventures of Chestnut + Hazel # 86.docx</t>
  </si>
  <si>
    <t>The Adventures of Chestnut + Hazel # 87</t>
  </si>
  <si>
    <t>The Adventures of Chestnut + Hazel # 87.docx</t>
  </si>
  <si>
    <t>The Adventures of Chestnut + Hazel # 88</t>
  </si>
  <si>
    <t>The Adventures of Chestnut + Hazel # 88.docx</t>
  </si>
  <si>
    <t>The Adventures of Chestnut + Hazel # 89</t>
  </si>
  <si>
    <t>The Adventures of Chestnut + Hazel # 89.docx</t>
  </si>
  <si>
    <t>The Adventures of Chestnut + Hazel # 90</t>
  </si>
  <si>
    <t>The Adventures of Chestnut + Hazel # 90.docx</t>
  </si>
  <si>
    <t>The Adventures of Chestnut + Hazel # 91</t>
  </si>
  <si>
    <t>The Adventures of Chestnut + Hazel # 91.docx</t>
  </si>
  <si>
    <t>The Adventures of Chestnut + Hazel # 92</t>
  </si>
  <si>
    <t>The Adventures of Chestnut + Hazel # 92.docx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</si>
</sst>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Georgia"/>
      <family val="1"/>
    </font>
    <font>
      <b/>
      <sz val="11"/>
      <color rgb="FFFF0000"/>
      <name val="Georgia"/>
      <family val="1"/>
    </font>
    <font>
      <sz val="12"/>
      <color theme="1"/>
      <name val="Georgia"/>
      <family val="1"/>
    </font>
    <font>
      <sz val="11"/>
      <color theme="1"/>
      <name val="Times New Roman"/>
      <family val="1"/>
    </font>
    <font>
      <sz val="11"/>
      <color rgb="FF0061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vertical="center"/>
      <protection locked="0"/>
    </xf>
    <xf numFmtId="0" fontId="3" fillId="3" borderId="2" xfId="0" applyFont="1" applyFill="1" applyBorder="1" applyAlignment="1" applyProtection="1">
      <alignment wrapText="1"/>
      <protection locked="0"/>
    </xf>
    <xf numFmtId="164" fontId="3" fillId="3" borderId="2" xfId="0" applyNumberFormat="1" applyFont="1" applyFill="1" applyBorder="1" applyAlignment="1" applyProtection="1">
      <alignment wrapText="1"/>
      <protection locked="0"/>
    </xf>
    <xf numFmtId="1" fontId="3" fillId="3" borderId="2" xfId="0" applyNumberFormat="1" applyFont="1" applyFill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wrapText="1"/>
      <protection locked="0"/>
    </xf>
    <xf numFmtId="164" fontId="3" fillId="0" borderId="2" xfId="0" applyNumberFormat="1" applyFont="1" applyBorder="1" applyAlignment="1" applyProtection="1">
      <alignment wrapText="1"/>
      <protection locked="0"/>
    </xf>
    <xf numFmtId="1" fontId="3" fillId="0" borderId="2" xfId="0" applyNumberFormat="1" applyFont="1" applyBorder="1" applyAlignment="1" applyProtection="1">
      <alignment wrapText="1"/>
      <protection locked="0"/>
    </xf>
    <xf numFmtId="0" fontId="5" fillId="4" borderId="2" xfId="1" applyBorder="1" applyAlignment="1" applyProtection="1">
      <alignment vertical="center"/>
      <protection locked="0"/>
    </xf>
  </cellXfs>
  <cellStyles count="2">
    <cellStyle name="Good" xfId="1" builtinId="26"/>
    <cellStyle name="Normal" xfId="0" builtinId="0"/>
  </cellStyles>
  <dxfs count="6"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71FF7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AFB9-C395-43FB-8D08-26AF66BD7A1E}">
  <dimension ref="A1:F32"/>
  <sheetViews>
    <sheetView tabSelected="1" topLeftCell="D1" workbookViewId="0">
      <selection activeCell="E33" sqref="E33"/>
    </sheetView>
  </sheetViews>
  <sheetFormatPr defaultRowHeight="15" x14ac:dyDescent="0.25"/>
  <cols>
    <col min="1" max="1" width="17.28515625" bestFit="1" customWidth="1"/>
    <col min="2" max="2" width="37.140625" bestFit="1" customWidth="1"/>
    <col min="3" max="3" width="53.85546875" customWidth="1"/>
    <col min="4" max="4" width="59.28515625" customWidth="1"/>
    <col min="5" max="5" width="42.140625" customWidth="1"/>
    <col min="6" max="6" width="51.42578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.75" x14ac:dyDescent="0.25">
      <c r="A2" s="4">
        <v>1</v>
      </c>
      <c r="B2" s="5" t="s">
        <v>6</v>
      </c>
      <c r="C2" s="6" t="s">
        <v>7</v>
      </c>
      <c r="D2" s="7">
        <v>45600</v>
      </c>
      <c r="E2" s="8">
        <v>74</v>
      </c>
      <c r="F2" s="14" t="s">
        <v>6</v>
      </c>
    </row>
    <row r="3" spans="1:6" ht="15.75" x14ac:dyDescent="0.25">
      <c r="A3" s="9">
        <v>2</v>
      </c>
      <c r="B3" s="10" t="s">
        <v>8</v>
      </c>
      <c r="C3" s="11" t="s">
        <v>9</v>
      </c>
      <c r="D3" s="12">
        <v>45618</v>
      </c>
      <c r="E3" s="13">
        <v>139</v>
      </c>
      <c r="F3" s="14" t="s">
        <v>8</v>
      </c>
    </row>
    <row r="4" spans="1:6" ht="15.75" x14ac:dyDescent="0.25">
      <c r="A4" s="4">
        <v>3</v>
      </c>
      <c r="B4" s="5" t="s">
        <v>10</v>
      </c>
      <c r="C4" s="6" t="s">
        <v>11</v>
      </c>
      <c r="D4" s="7">
        <v>45628</v>
      </c>
      <c r="E4" s="8">
        <v>233</v>
      </c>
      <c r="F4" s="14" t="s">
        <v>10</v>
      </c>
    </row>
    <row r="5" spans="1:6" ht="15.75" x14ac:dyDescent="0.25">
      <c r="A5" s="9">
        <v>4</v>
      </c>
      <c r="B5" s="10" t="s">
        <v>12</v>
      </c>
      <c r="C5" s="11" t="s">
        <v>13</v>
      </c>
      <c r="D5" s="12">
        <v>45637</v>
      </c>
      <c r="E5" s="13">
        <v>98</v>
      </c>
      <c r="F5" s="14" t="s">
        <v>12</v>
      </c>
    </row>
    <row r="6" spans="1:6" ht="15.75" x14ac:dyDescent="0.25">
      <c r="A6" s="4">
        <v>5</v>
      </c>
      <c r="B6" s="5" t="s">
        <v>14</v>
      </c>
      <c r="C6" s="6" t="s">
        <v>15</v>
      </c>
      <c r="D6" s="7">
        <v>45638</v>
      </c>
      <c r="E6" s="8">
        <v>75</v>
      </c>
      <c r="F6" s="14" t="s">
        <v>14</v>
      </c>
    </row>
    <row r="7" spans="1:6" ht="15.75" x14ac:dyDescent="0.25">
      <c r="A7" s="9">
        <v>6</v>
      </c>
      <c r="B7" s="10" t="s">
        <v>16</v>
      </c>
      <c r="C7" s="11" t="s">
        <v>17</v>
      </c>
      <c r="D7" s="12">
        <v>45662</v>
      </c>
      <c r="E7" s="13">
        <v>415</v>
      </c>
      <c r="F7" s="14" t="s">
        <v>16</v>
      </c>
    </row>
    <row r="8" spans="1:6" ht="15.75" x14ac:dyDescent="0.25">
      <c r="A8" s="4">
        <v>7</v>
      </c>
      <c r="B8" s="5" t="s">
        <v>18</v>
      </c>
      <c r="C8" s="6" t="s">
        <v>19</v>
      </c>
      <c r="D8" s="7">
        <v>45664</v>
      </c>
      <c r="E8" s="8">
        <v>145</v>
      </c>
      <c r="F8" s="14" t="s">
        <v>18</v>
      </c>
    </row>
    <row r="9" spans="1:6" ht="15.75" x14ac:dyDescent="0.25">
      <c r="A9" s="9">
        <v>8</v>
      </c>
      <c r="B9" s="10" t="s">
        <v>20</v>
      </c>
      <c r="C9" s="11" t="s">
        <v>21</v>
      </c>
      <c r="D9" s="12">
        <v>45667</v>
      </c>
      <c r="E9" s="13">
        <v>273</v>
      </c>
      <c r="F9" s="14" t="s">
        <v>20</v>
      </c>
    </row>
    <row r="10" spans="1:6" ht="15.75" x14ac:dyDescent="0.25">
      <c r="A10" s="4">
        <v>9</v>
      </c>
      <c r="B10" s="5" t="s">
        <v>22</v>
      </c>
      <c r="C10" s="6" t="s">
        <v>23</v>
      </c>
      <c r="D10" s="7">
        <v>45676</v>
      </c>
      <c r="E10" s="8">
        <v>204</v>
      </c>
      <c r="F10" s="14" t="s">
        <v>22</v>
      </c>
    </row>
    <row r="11" spans="1:6" ht="15.75" x14ac:dyDescent="0.25">
      <c r="A11" s="9">
        <v>10</v>
      </c>
      <c r="B11" s="10" t="s">
        <v>24</v>
      </c>
      <c r="C11" s="11" t="s">
        <v>25</v>
      </c>
      <c r="D11" s="12">
        <v>45678</v>
      </c>
      <c r="E11" s="13">
        <v>111</v>
      </c>
      <c r="F11" s="14" t="s">
        <v>24</v>
      </c>
    </row>
    <row r="12" spans="1:6" ht="15.75" x14ac:dyDescent="0.25">
      <c r="A12" s="4">
        <v>11</v>
      </c>
      <c r="B12" s="5" t="s">
        <v>26</v>
      </c>
      <c r="C12" s="6" t="s">
        <v>27</v>
      </c>
      <c r="D12" s="7">
        <v>45681</v>
      </c>
      <c r="E12" s="8">
        <v>119</v>
      </c>
      <c r="F12" s="14" t="s">
        <v>26</v>
      </c>
    </row>
    <row r="13" spans="1:6" ht="15.75" x14ac:dyDescent="0.25">
      <c r="A13" s="9">
        <v>12</v>
      </c>
      <c r="B13" s="10" t="s">
        <v>28</v>
      </c>
      <c r="C13" s="11" t="s">
        <v>29</v>
      </c>
      <c r="D13" s="12">
        <v>45682</v>
      </c>
      <c r="E13" s="13">
        <v>323</v>
      </c>
      <c r="F13" s="14" t="s">
        <v>28</v>
      </c>
    </row>
    <row r="14" spans="1:6" ht="15.75" x14ac:dyDescent="0.25">
      <c r="A14" s="4">
        <v>13</v>
      </c>
      <c r="B14" s="5" t="s">
        <v>30</v>
      </c>
      <c r="C14" s="6" t="s">
        <v>31</v>
      </c>
      <c r="D14" s="7">
        <v>45682</v>
      </c>
      <c r="E14" s="8">
        <v>126</v>
      </c>
      <c r="F14" s="14" t="s">
        <v>30</v>
      </c>
    </row>
    <row r="15" spans="1:6" ht="15.75" x14ac:dyDescent="0.25">
      <c r="A15" s="9">
        <v>14</v>
      </c>
      <c r="B15" s="10" t="s">
        <v>32</v>
      </c>
      <c r="C15" s="11" t="s">
        <v>33</v>
      </c>
      <c r="D15" s="12">
        <v>45683</v>
      </c>
      <c r="E15" s="13">
        <v>400</v>
      </c>
      <c r="F15" s="14" t="s">
        <v>32</v>
      </c>
    </row>
    <row r="16" spans="1:6" ht="15.75" x14ac:dyDescent="0.25">
      <c r="A16" s="4">
        <v>15</v>
      </c>
      <c r="B16" s="5" t="s">
        <v>34</v>
      </c>
      <c r="C16" s="6" t="s">
        <v>35</v>
      </c>
      <c r="D16" s="7">
        <v>45683</v>
      </c>
      <c r="E16" s="8">
        <v>194</v>
      </c>
      <c r="F16" s="14" t="s">
        <v>34</v>
      </c>
    </row>
    <row r="17" spans="1:6" ht="15.75" x14ac:dyDescent="0.25">
      <c r="A17" s="9">
        <v>16</v>
      </c>
      <c r="B17" s="10" t="s">
        <v>36</v>
      </c>
      <c r="C17" s="11" t="s">
        <v>37</v>
      </c>
      <c r="D17" s="12">
        <v>45684</v>
      </c>
      <c r="E17" s="13">
        <v>144</v>
      </c>
      <c r="F17" s="14" t="s">
        <v>36</v>
      </c>
    </row>
    <row r="18" spans="1:6" ht="15.75" x14ac:dyDescent="0.25">
      <c r="A18" s="4">
        <v>17</v>
      </c>
      <c r="B18" s="5" t="s">
        <v>38</v>
      </c>
      <c r="C18" s="6" t="s">
        <v>39</v>
      </c>
      <c r="D18" s="7">
        <v>45684</v>
      </c>
      <c r="E18" s="8">
        <v>96</v>
      </c>
      <c r="F18" s="14" t="s">
        <v>38</v>
      </c>
    </row>
    <row r="19" spans="1:6" ht="15.75" x14ac:dyDescent="0.25">
      <c r="A19" s="9">
        <v>18</v>
      </c>
      <c r="B19" s="10" t="s">
        <v>40</v>
      </c>
      <c r="C19" s="11" t="s">
        <v>41</v>
      </c>
      <c r="D19" s="12">
        <v>45685</v>
      </c>
      <c r="E19" s="13">
        <v>97</v>
      </c>
      <c r="F19" s="14" t="s">
        <v>40</v>
      </c>
    </row>
    <row r="20" spans="1:6" ht="15.75" x14ac:dyDescent="0.25">
      <c r="A20" s="4">
        <v>19</v>
      </c>
      <c r="B20" s="5" t="s">
        <v>42</v>
      </c>
      <c r="C20" s="6" t="s">
        <v>43</v>
      </c>
      <c r="D20" s="7">
        <v>45685</v>
      </c>
      <c r="E20" s="8">
        <v>105</v>
      </c>
      <c r="F20" s="14" t="s">
        <v>42</v>
      </c>
    </row>
    <row r="21" spans="1:6" ht="15.75" x14ac:dyDescent="0.25">
      <c r="A21" s="9">
        <v>20</v>
      </c>
      <c r="B21" s="10" t="s">
        <v>44</v>
      </c>
      <c r="C21" s="11" t="s">
        <v>45</v>
      </c>
      <c r="D21" s="12">
        <v>45687</v>
      </c>
      <c r="E21" s="13">
        <v>232</v>
      </c>
      <c r="F21" s="14" t="s">
        <v>44</v>
      </c>
    </row>
    <row r="22" spans="1:6" ht="15.75" x14ac:dyDescent="0.25">
      <c r="A22" s="4">
        <v>21</v>
      </c>
      <c r="B22" s="5" t="s">
        <v>46</v>
      </c>
      <c r="C22" s="6" t="s">
        <v>47</v>
      </c>
      <c r="D22" s="7">
        <v>45689</v>
      </c>
      <c r="E22" s="8">
        <v>86</v>
      </c>
      <c r="F22" s="14" t="s">
        <v>46</v>
      </c>
    </row>
    <row r="23" spans="1:6" ht="15.75" x14ac:dyDescent="0.25">
      <c r="A23" s="9">
        <v>22</v>
      </c>
      <c r="B23" s="10" t="s">
        <v>48</v>
      </c>
      <c r="C23" s="11" t="s">
        <v>49</v>
      </c>
      <c r="D23" s="12">
        <v>45689</v>
      </c>
      <c r="E23" s="13">
        <v>156</v>
      </c>
      <c r="F23" s="14" t="s">
        <v>48</v>
      </c>
    </row>
    <row r="24" spans="1:6" ht="15.75" x14ac:dyDescent="0.25">
      <c r="A24" s="4">
        <v>23</v>
      </c>
      <c r="B24" s="5" t="s">
        <v>50</v>
      </c>
      <c r="C24" s="6" t="s">
        <v>51</v>
      </c>
      <c r="D24" s="7">
        <v>45689</v>
      </c>
      <c r="E24" s="8">
        <v>142</v>
      </c>
      <c r="F24" s="14" t="s">
        <v>50</v>
      </c>
    </row>
    <row r="25" spans="1:6" ht="15.75" x14ac:dyDescent="0.25">
      <c r="A25" s="9">
        <v>24</v>
      </c>
      <c r="B25" s="10" t="s">
        <v>52</v>
      </c>
      <c r="C25" s="11" t="s">
        <v>53</v>
      </c>
      <c r="D25" s="12">
        <v>45690</v>
      </c>
      <c r="E25" s="13">
        <v>134</v>
      </c>
      <c r="F25" s="14" t="s">
        <v>52</v>
      </c>
    </row>
    <row r="26" spans="1:6" ht="15.75" x14ac:dyDescent="0.25">
      <c r="A26" s="4">
        <v>25</v>
      </c>
      <c r="B26" s="5" t="s">
        <v>54</v>
      </c>
      <c r="C26" s="6" t="s">
        <v>55</v>
      </c>
      <c r="D26" s="7">
        <v>45691</v>
      </c>
      <c r="E26" s="8">
        <v>106</v>
      </c>
      <c r="F26" s="14" t="s">
        <v>54</v>
      </c>
    </row>
    <row r="27" spans="1:6" ht="15.75" x14ac:dyDescent="0.25">
      <c r="A27" s="9">
        <v>26</v>
      </c>
      <c r="B27" s="10" t="s">
        <v>56</v>
      </c>
      <c r="C27" s="11" t="s">
        <v>57</v>
      </c>
      <c r="D27" s="12">
        <v>45691</v>
      </c>
      <c r="E27" s="13">
        <v>151</v>
      </c>
      <c r="F27" s="14" t="s">
        <v>56</v>
      </c>
    </row>
    <row r="28" spans="1:6" ht="15.75" x14ac:dyDescent="0.25">
      <c r="A28" s="4">
        <v>27</v>
      </c>
      <c r="B28" s="5" t="s">
        <v>58</v>
      </c>
      <c r="C28" s="6" t="s">
        <v>59</v>
      </c>
      <c r="D28" s="7">
        <v>45691</v>
      </c>
      <c r="E28" s="8">
        <v>120</v>
      </c>
      <c r="F28" s="14" t="s">
        <v>58</v>
      </c>
    </row>
    <row r="29" spans="1:6" ht="15.75" x14ac:dyDescent="0.25">
      <c r="A29" s="9">
        <v>28</v>
      </c>
      <c r="B29" s="10" t="s">
        <v>60</v>
      </c>
      <c r="C29" s="11" t="s">
        <v>61</v>
      </c>
      <c r="D29" s="12">
        <v>45691</v>
      </c>
      <c r="E29" s="13">
        <v>3372</v>
      </c>
      <c r="F29" s="14" t="s">
        <v>60</v>
      </c>
    </row>
    <row r="30" spans="1:6" ht="15.75" x14ac:dyDescent="0.25">
      <c r="A30" s="4">
        <v>29</v>
      </c>
      <c r="B30" s="5" t="s">
        <v>62</v>
      </c>
      <c r="C30" s="6" t="s">
        <v>63</v>
      </c>
      <c r="D30" s="7">
        <v>45691</v>
      </c>
      <c r="E30" s="8">
        <v>1853</v>
      </c>
      <c r="F30" s="14" t="s">
        <v>62</v>
      </c>
    </row>
    <row r="31" spans="1:6" ht="15.75" x14ac:dyDescent="0.25">
      <c r="A31" s="9">
        <v>30</v>
      </c>
      <c r="B31" s="10" t="s">
        <v>64</v>
      </c>
      <c r="C31" s="11" t="s">
        <v>65</v>
      </c>
      <c r="D31" s="12">
        <v>45691</v>
      </c>
      <c r="E31" s="13">
        <v>113</v>
      </c>
      <c r="F31" s="14" t="s">
        <v>64</v>
      </c>
    </row>
    <row r="32" spans="1:6" ht="15.75" x14ac:dyDescent="0.25">
      <c r="A32" s="4">
        <v>31</v>
      </c>
      <c r="B32" s="5" t="s">
        <v>66</v>
      </c>
      <c r="C32" s="6" t="s">
        <v>67</v>
      </c>
      <c r="D32" s="7">
        <v>45691</v>
      </c>
      <c r="E32" s="8">
        <v>347</v>
      </c>
      <c r="F32" s="14" t="s">
        <v>66</v>
      </c>
    </row>
  </sheetData>
  <conditionalFormatting sqref="B2:B32">
    <cfRule type="expression" dxfId="5" priority="3">
      <formula>AND(B2="",OR(C2&lt;&gt;"",D2&lt;&gt;"",E2&lt;&gt;""))</formula>
    </cfRule>
  </conditionalFormatting>
  <conditionalFormatting sqref="C2:C32">
    <cfRule type="expression" dxfId="4" priority="5">
      <formula>AND(C2="",OR(B2&lt;&gt;"",D2&lt;&gt;"",E2&lt;&gt;""))</formula>
    </cfRule>
  </conditionalFormatting>
  <conditionalFormatting sqref="D2:E32">
    <cfRule type="expression" dxfId="2" priority="4">
      <formula>AND(D2="",OR(B2&lt;&gt;"",C2&lt;&gt;"",E2&lt;&gt;""))</formula>
    </cfRule>
  </conditionalFormatting>
  <conditionalFormatting sqref="E2:E32">
    <cfRule type="expression" dxfId="3" priority="2">
      <formula>AND(E2="",OR(B2&lt;&gt;"",C2&lt;&gt;"",D2&lt;&gt;""))</formula>
    </cfRule>
  </conditionalFormatting>
  <conditionalFormatting sqref="F2:F32">
    <cfRule type="expression" dxfId="0" priority="1">
      <formula>AND(F2="",OR(G2&lt;&gt;"",H2&lt;&gt;"",I2&lt;&gt;""))</formula>
    </cfRule>
  </conditionalFormatting>
  <dataValidations count="1">
    <dataValidation type="custom" allowBlank="1" showInputMessage="1" showErrorMessage="1" errorTitle="Warning" error="This work does not qualify for the group registration option. To be eligible, each work must contain between 50 and 17500 words._x000a_" sqref="E2:E32" xr:uid="{381B4870-DACC-41C9-B83A-95D8DD7F49A6}">
      <formula1>AND(E2&gt;=50,E2&lt;=17500)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Larot Yamat</dc:creator>
  <cp:lastModifiedBy>Kenneth Larot Yamat</cp:lastModifiedBy>
  <dcterms:created xsi:type="dcterms:W3CDTF">2025-02-04T07:58:09Z</dcterms:created>
  <dcterms:modified xsi:type="dcterms:W3CDTF">2025-02-04T08:05:16Z</dcterms:modified>
</cp:coreProperties>
</file>