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es\Real World Networks\foglearning\results\cifar_strat_compare\"/>
    </mc:Choice>
  </mc:AlternateContent>
  <xr:revisionPtr revIDLastSave="0" documentId="13_ncr:1_{1AB5D8EE-B61E-460D-BFF7-E007F4A735F5}" xr6:coauthVersionLast="47" xr6:coauthVersionMax="47" xr10:uidLastSave="{00000000-0000-0000-0000-000000000000}"/>
  <bookViews>
    <workbookView xWindow="13035" yWindow="5235" windowWidth="16470" windowHeight="12735" activeTab="1" xr2:uid="{64EB68FA-3543-49C8-8713-01175D25D6E1}"/>
  </bookViews>
  <sheets>
    <sheet name="dist" sheetId="1" r:id="rId1"/>
    <sheet name="r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J5" i="2"/>
  <c r="I5" i="2"/>
  <c r="H5" i="2"/>
  <c r="G5" i="2"/>
  <c r="F5" i="2"/>
  <c r="E5" i="2"/>
  <c r="D5" i="2"/>
  <c r="C5" i="2"/>
  <c r="B5" i="2"/>
  <c r="B7" i="1"/>
  <c r="B5" i="1"/>
  <c r="C5" i="1"/>
  <c r="D5" i="1"/>
  <c r="E5" i="1"/>
  <c r="F5" i="1"/>
  <c r="G5" i="1"/>
  <c r="H5" i="1"/>
  <c r="I5" i="1"/>
  <c r="J5" i="1"/>
  <c r="K5" i="1"/>
  <c r="B7" i="2" l="1"/>
</calcChain>
</file>

<file path=xl/sharedStrings.xml><?xml version="1.0" encoding="utf-8"?>
<sst xmlns="http://schemas.openxmlformats.org/spreadsheetml/2006/main" count="8" uniqueCount="4">
  <si>
    <t>device</t>
  </si>
  <si>
    <t>avg tx dist</t>
  </si>
  <si>
    <t>avg avg dist</t>
  </si>
  <si>
    <t>avg avg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</si>
</sst>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E16C-F59D-447D-8C1F-7F73A84F44B0}">
  <dimension ref="A1:K7"/>
  <sheetViews>
    <sheetView workbookViewId="0">
      <selection sqref="A1:K7"/>
    </sheetView>
  </sheetViews>
  <sheetFormatPr defaultRowHeight="15" x14ac:dyDescent="0.25"/>
  <cols>
    <col min="1" max="1" width="11.140625" bestFit="1" customWidth="1"/>
  </cols>
  <sheetData>
    <row r="1" spans="1:1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5">
      <c r="A2" t="s">
        <v>1</v>
      </c>
      <c r="B2">
        <v>2.5</v>
      </c>
      <c r="C2">
        <v>2.2000000000000002</v>
      </c>
      <c r="D2">
        <v>2.1666599999999998</v>
      </c>
      <c r="E2">
        <v>2.2906659999999999</v>
      </c>
      <c r="F2">
        <v>2.4906666</v>
      </c>
      <c r="G2">
        <v>2.456</v>
      </c>
      <c r="H2">
        <v>2.2933300000000001</v>
      </c>
      <c r="I2">
        <v>2.1466599999999998</v>
      </c>
      <c r="J2">
        <v>2.2000000000000002</v>
      </c>
      <c r="K2">
        <v>2.5</v>
      </c>
    </row>
    <row r="3" spans="1:11" x14ac:dyDescent="0.25">
      <c r="B3">
        <v>2.5</v>
      </c>
      <c r="C3">
        <v>2.2000000000000002</v>
      </c>
      <c r="D3">
        <v>2.1680000000000001</v>
      </c>
      <c r="E3">
        <v>2.2320000000000002</v>
      </c>
      <c r="F3">
        <v>2.5253332999999998</v>
      </c>
      <c r="G3">
        <v>2.5146666</v>
      </c>
      <c r="H3">
        <v>2.2839999999999998</v>
      </c>
      <c r="I3">
        <v>2.17333</v>
      </c>
      <c r="J3">
        <v>2.2000000000000002</v>
      </c>
      <c r="K3">
        <v>2.5</v>
      </c>
    </row>
    <row r="4" spans="1:11" x14ac:dyDescent="0.25">
      <c r="B4">
        <v>2.5</v>
      </c>
      <c r="C4">
        <v>2.2000000000000002</v>
      </c>
      <c r="D4">
        <v>2.1653332999999999</v>
      </c>
      <c r="E4">
        <v>2.3306665999999998</v>
      </c>
      <c r="F4">
        <v>2.4773329999999998</v>
      </c>
      <c r="G4">
        <v>2.4866600000000001</v>
      </c>
      <c r="H4">
        <v>2.249333</v>
      </c>
      <c r="I4">
        <v>2.17733</v>
      </c>
      <c r="J4">
        <v>2.2000000000000002</v>
      </c>
      <c r="K4">
        <v>2.5</v>
      </c>
    </row>
    <row r="5" spans="1:11" x14ac:dyDescent="0.25">
      <c r="A5" t="s">
        <v>2</v>
      </c>
      <c r="B5">
        <f>AVERAGE(B2:B4)</f>
        <v>2.5</v>
      </c>
      <c r="C5">
        <f t="shared" ref="C5:K5" si="0">AVERAGE(C2:C4)</f>
        <v>2.2000000000000002</v>
      </c>
      <c r="D5">
        <f t="shared" si="0"/>
        <v>2.1666644333333331</v>
      </c>
      <c r="E5">
        <f t="shared" si="0"/>
        <v>2.2844441999999998</v>
      </c>
      <c r="F5">
        <f t="shared" si="0"/>
        <v>2.497777633333333</v>
      </c>
      <c r="G5">
        <f t="shared" si="0"/>
        <v>2.4857755333333333</v>
      </c>
      <c r="H5">
        <f t="shared" si="0"/>
        <v>2.2755543333333335</v>
      </c>
      <c r="I5">
        <f t="shared" si="0"/>
        <v>2.1657733333333336</v>
      </c>
      <c r="J5">
        <f t="shared" si="0"/>
        <v>2.2000000000000002</v>
      </c>
      <c r="K5">
        <f t="shared" si="0"/>
        <v>2.5</v>
      </c>
    </row>
    <row r="7" spans="1:11" x14ac:dyDescent="0.25">
      <c r="A7" t="s">
        <v>3</v>
      </c>
      <c r="B7">
        <f>AVERAGE(B5:K5)</f>
        <v>2.3275989466666664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FDFB-57C5-46CA-8CBB-EC28CB1A516E}">
  <dimension ref="A1:K7"/>
  <sheetViews>
    <sheetView tabSelected="1" workbookViewId="0">
      <selection activeCell="G7" sqref="G7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5">
      <c r="A2" t="s">
        <v>1</v>
      </c>
      <c r="B2">
        <v>4.9373300000000002</v>
      </c>
      <c r="C2">
        <v>4.1132999999999997</v>
      </c>
      <c r="D2">
        <v>3.37066</v>
      </c>
      <c r="E2">
        <v>3.02</v>
      </c>
      <c r="F2">
        <v>2.78</v>
      </c>
      <c r="G2">
        <v>2.7746</v>
      </c>
      <c r="H2">
        <v>3.0133000000000001</v>
      </c>
      <c r="I2">
        <v>3.462666</v>
      </c>
      <c r="J2">
        <v>4.0626600000000002</v>
      </c>
      <c r="K2">
        <v>4.9733299999999998</v>
      </c>
    </row>
    <row r="3" spans="1:11" x14ac:dyDescent="0.25">
      <c r="B3">
        <v>5.0426599999999997</v>
      </c>
      <c r="C3">
        <v>4.0506599999999997</v>
      </c>
      <c r="D3">
        <v>3.4173300000000002</v>
      </c>
      <c r="E3">
        <v>2.9866600000000001</v>
      </c>
      <c r="F3">
        <v>2.7986599999999999</v>
      </c>
      <c r="G3">
        <v>2.7786</v>
      </c>
      <c r="H3">
        <v>3.0333000000000001</v>
      </c>
      <c r="I3">
        <v>3.4413299999999998</v>
      </c>
      <c r="J3">
        <v>4.1386599999999998</v>
      </c>
      <c r="K3">
        <v>4.8440000000000003</v>
      </c>
    </row>
    <row r="4" spans="1:11" x14ac:dyDescent="0.25">
      <c r="B4">
        <v>5.1040000000000001</v>
      </c>
      <c r="C4">
        <v>4.0266000000000002</v>
      </c>
      <c r="D4">
        <v>3.32</v>
      </c>
      <c r="E4">
        <v>2.9946600000000001</v>
      </c>
      <c r="F4">
        <v>2.8213300000000001</v>
      </c>
      <c r="G4">
        <v>2.7465999999999999</v>
      </c>
      <c r="H4">
        <v>3.0266600000000001</v>
      </c>
      <c r="I4">
        <v>3.446666</v>
      </c>
      <c r="J4">
        <v>4.225333</v>
      </c>
      <c r="K4">
        <v>4.9905999999999997</v>
      </c>
    </row>
    <row r="5" spans="1:11" x14ac:dyDescent="0.25">
      <c r="A5" t="s">
        <v>2</v>
      </c>
      <c r="B5">
        <f>AVERAGE(B2:B4)</f>
        <v>5.0279966666666667</v>
      </c>
      <c r="C5">
        <f t="shared" ref="C5:K5" si="0">AVERAGE(C2:C4)</f>
        <v>4.0635199999999996</v>
      </c>
      <c r="D5">
        <f t="shared" si="0"/>
        <v>3.3693300000000002</v>
      </c>
      <c r="E5">
        <f t="shared" si="0"/>
        <v>3.0004399999999998</v>
      </c>
      <c r="F5">
        <f t="shared" si="0"/>
        <v>2.7999966666666665</v>
      </c>
      <c r="G5">
        <f t="shared" si="0"/>
        <v>2.7666000000000004</v>
      </c>
      <c r="H5">
        <f t="shared" si="0"/>
        <v>3.0244199999999997</v>
      </c>
      <c r="I5">
        <f t="shared" si="0"/>
        <v>3.4502206666666666</v>
      </c>
      <c r="J5">
        <f t="shared" si="0"/>
        <v>4.1422176666666664</v>
      </c>
      <c r="K5">
        <f t="shared" si="0"/>
        <v>4.935976666666666</v>
      </c>
    </row>
    <row r="7" spans="1:11" x14ac:dyDescent="0.25">
      <c r="A7" t="s">
        <v>3</v>
      </c>
      <c r="B7">
        <f>AVERAGE(B5:K5)</f>
        <v>3.6580718333333331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</vt:lpstr>
      <vt:lpstr>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Mitra</dc:creator>
  <cp:lastModifiedBy>Kenneth Mitra</cp:lastModifiedBy>
  <dcterms:created xsi:type="dcterms:W3CDTF">2022-11-30T06:14:13Z</dcterms:created>
  <dcterms:modified xsi:type="dcterms:W3CDTF">2022-11-30T06:23:12Z</dcterms:modified>
</cp:coreProperties>
</file>